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pslo-my.sharepoint.com/personal/kcavazos_calpoly_edu/Documents/"/>
    </mc:Choice>
  </mc:AlternateContent>
  <xr:revisionPtr revIDLastSave="381" documentId="8_{9DBFD4BD-08FB-4FB8-9070-7A98440A5DCA}" xr6:coauthVersionLast="47" xr6:coauthVersionMax="47" xr10:uidLastSave="{FE8F88A0-91A7-4BF7-A8E8-1886B5F0B765}"/>
  <bookViews>
    <workbookView xWindow="-120" yWindow="-120" windowWidth="29040" windowHeight="15720" xr2:uid="{6F6B2C4F-D146-454B-801B-6A11BC8915AC}"/>
  </bookViews>
  <sheets>
    <sheet name="University Police" sheetId="1" r:id="rId1"/>
  </sheets>
  <definedNames>
    <definedName name="_xlnm.Print_Area" localSheetId="0">'University Police'!$A$1:$K$130</definedName>
    <definedName name="_xlnm.Print_Titles" localSheetId="0">'University Police'!$2:$4</definedName>
  </definedNames>
  <calcPr calcId="144525"/>
</workbook>
</file>

<file path=xl/sharedStrings.xml><?xml version="1.0" encoding="utf-8"?>
<sst xmlns="http://schemas.openxmlformats.org/spreadsheetml/2006/main" count="766" uniqueCount="221">
  <si>
    <t>Record Series Identifier</t>
  </si>
  <si>
    <t>Record Series Name</t>
  </si>
  <si>
    <t>Record Identifier</t>
  </si>
  <si>
    <t>Record Title</t>
  </si>
  <si>
    <t>Retention Source Authority</t>
  </si>
  <si>
    <t>O</t>
  </si>
  <si>
    <t>F</t>
  </si>
  <si>
    <t>L</t>
  </si>
  <si>
    <t>H</t>
  </si>
  <si>
    <t>V</t>
  </si>
  <si>
    <r>
      <t>Record Value</t>
    </r>
    <r>
      <rPr>
        <b/>
        <sz val="10"/>
        <rFont val="Arial"/>
        <family val="2"/>
      </rPr>
      <t>:
O - Operational
F - Fiscal
L - Legal
H - Historical
V - Vital</t>
    </r>
  </si>
  <si>
    <t>Notes:</t>
  </si>
  <si>
    <t xml:space="preserve">Custodian of Records </t>
  </si>
  <si>
    <t>Operations Records:</t>
  </si>
  <si>
    <t>Daily Activity Records</t>
  </si>
  <si>
    <t>911 Calls</t>
  </si>
  <si>
    <t>Chief of Police</t>
  </si>
  <si>
    <t>CSU Practice</t>
  </si>
  <si>
    <t>30days active/2years inacactive</t>
  </si>
  <si>
    <t>ARMS</t>
  </si>
  <si>
    <t>Indefinitely</t>
  </si>
  <si>
    <t>CLETS/CORI Logs</t>
  </si>
  <si>
    <t>Peace Officers Standards and Training</t>
  </si>
  <si>
    <t>Destroyed after annual CLETS audit.</t>
  </si>
  <si>
    <t>Dispatch Telephone Recordings</t>
  </si>
  <si>
    <t>120 Days</t>
  </si>
  <si>
    <t>RIMS - Felony</t>
  </si>
  <si>
    <t>7 years</t>
  </si>
  <si>
    <t>RIMS - Misdemeanor</t>
  </si>
  <si>
    <t>3 years</t>
  </si>
  <si>
    <t>Video Camera Media</t>
  </si>
  <si>
    <t>Daily Activity Logs</t>
  </si>
  <si>
    <t>Peace Officer Standards &amp; Training</t>
  </si>
  <si>
    <t>2 years</t>
  </si>
  <si>
    <t>Daily Crime Log</t>
  </si>
  <si>
    <t xml:space="preserve">Crime Awareness &amp; Campus Security Report (Jeanne Clery Act) </t>
  </si>
  <si>
    <t>90 days</t>
  </si>
  <si>
    <t>Dispatch Logs</t>
  </si>
  <si>
    <t>Evidence Room Log</t>
  </si>
  <si>
    <t>Traffic Citation Book Log</t>
  </si>
  <si>
    <t>Sealed Records</t>
  </si>
  <si>
    <t>Adult found factually innocent</t>
  </si>
  <si>
    <t>PC 851.8</t>
  </si>
  <si>
    <t>Mandatory destruction upon and pursuant to Court Order</t>
  </si>
  <si>
    <t>Adult, Completion of Program</t>
  </si>
  <si>
    <t>PC 1203.45</t>
  </si>
  <si>
    <t>Juvenile</t>
  </si>
  <si>
    <t xml:space="preserve">WIC 826(a) 7 (b)                                                                                        WIC 781(A)                                      </t>
  </si>
  <si>
    <t>Arrest Reports</t>
  </si>
  <si>
    <t>Arrest/conviction H&amp;S Sections 11357 (b), (c), (d), (e) or H&amp;S Section 11360(b) violations</t>
  </si>
  <si>
    <t>H&amp;S 11361.5</t>
  </si>
  <si>
    <t>Arrest/conviction H&amp;S section 11357(e) by a juvenile</t>
  </si>
  <si>
    <t>Record is destroyed when the juvenile attains the age of 18 years old</t>
  </si>
  <si>
    <t>Arrests - 647(f) Drunk</t>
  </si>
  <si>
    <t>5 years</t>
  </si>
  <si>
    <t>Arrests - violation of local ordinances</t>
  </si>
  <si>
    <t>Felony Arrest Reports - no disposition, no conviction</t>
  </si>
  <si>
    <t>Felony Arrest Reports reduced to misdemeanors</t>
  </si>
  <si>
    <t>Misdemeanor Arrests - no disposition, no conviction</t>
  </si>
  <si>
    <t>Misdemeanor Arrests sex and narcotics violations</t>
  </si>
  <si>
    <t>Misdemeanor arrests w/conviction</t>
  </si>
  <si>
    <t>Citation Transmittals, Adult and Juvenile</t>
  </si>
  <si>
    <t>Parking Citations</t>
  </si>
  <si>
    <t>Traffic Citations</t>
  </si>
  <si>
    <t>Crime/Case/Supplemental Incident Reports &amp; Records</t>
  </si>
  <si>
    <t>Child abuse &amp; Neglect Reports</t>
  </si>
  <si>
    <t>10 years from date of last incident</t>
  </si>
  <si>
    <t>PC 832.5(b)</t>
  </si>
  <si>
    <t>Criminal History Inquiry Log</t>
  </si>
  <si>
    <t>Detective Case Files</t>
  </si>
  <si>
    <t>Detectives</t>
  </si>
  <si>
    <t>Same Retention as Associated Crime Report</t>
  </si>
  <si>
    <t>Field Interview Records</t>
  </si>
  <si>
    <t>Felony Crime report w/out an arrest - PC Sections 799, 800, 801, 801.5</t>
  </si>
  <si>
    <t>PC 799, 800, 801, 801.5, 801.6, 802(a), 802(b), and 802(c)</t>
  </si>
  <si>
    <t>Retention per Statue of Limitation</t>
  </si>
  <si>
    <t>Felony Crime reports</t>
  </si>
  <si>
    <t>Felony Crime reports - murder, embezzlement of public monies; kidnapping for ransom, etc., falsification of public records</t>
  </si>
  <si>
    <t xml:space="preserve"> PC 799</t>
  </si>
  <si>
    <t>Permanent</t>
  </si>
  <si>
    <t>Misdemeanor Crime reports</t>
  </si>
  <si>
    <t>Misdemeanor Crime reports w/out arrest - section PC 799 800, 801, 801.5</t>
  </si>
  <si>
    <t>Incident Reports (Non-Criminal)</t>
  </si>
  <si>
    <t>Incident reports; found property; lost or missing property reports</t>
  </si>
  <si>
    <t>Miscellaneous Complaint Reports</t>
  </si>
  <si>
    <t>Non-criminal Occurrences</t>
  </si>
  <si>
    <t>Offenses where there are no statute of limitations</t>
  </si>
  <si>
    <t>Fingerprint Applications</t>
  </si>
  <si>
    <t>Lost/Stolen Key Reports</t>
  </si>
  <si>
    <t>NCIC Validation</t>
  </si>
  <si>
    <t>Officer Involved Shooting Report</t>
  </si>
  <si>
    <t>1 year</t>
  </si>
  <si>
    <t>Property Records</t>
  </si>
  <si>
    <t>Restraining Orders</t>
  </si>
  <si>
    <t>Until Expired</t>
  </si>
  <si>
    <t>State Property Injury Reports</t>
  </si>
  <si>
    <t>Stored/Impounded Vehicle Reports (not associated with arrests)</t>
  </si>
  <si>
    <t>Supplemental Reports</t>
  </si>
  <si>
    <t>Same as parent report</t>
  </si>
  <si>
    <t xml:space="preserve">Traffic accident - fatal </t>
  </si>
  <si>
    <t>CSU Police Departments Systemwide Operational Guidelines, Chapter 5</t>
  </si>
  <si>
    <t>Traffic accident report involving felony arrest</t>
  </si>
  <si>
    <t>Traffic accident reports - all others</t>
  </si>
  <si>
    <t>UCR</t>
  </si>
  <si>
    <t>Metrics, Reports, Summaries</t>
  </si>
  <si>
    <t>Crime Stats</t>
  </si>
  <si>
    <t xml:space="preserve"> </t>
  </si>
  <si>
    <t>Monthly Crime Reports</t>
  </si>
  <si>
    <t>SWITRS Reports</t>
  </si>
  <si>
    <t>Weekly Media Logs</t>
  </si>
  <si>
    <t>Dept. of Education</t>
  </si>
  <si>
    <t>CSU Chancellor's Office Statistical Report</t>
  </si>
  <si>
    <t>Chancellor's Office</t>
  </si>
  <si>
    <t>Uniform Crime Reporting</t>
  </si>
  <si>
    <t xml:space="preserve">Dept. of Justice                                                                                   </t>
  </si>
  <si>
    <t>Office and Maintenance Records</t>
  </si>
  <si>
    <t>Citizen Academy Classes</t>
  </si>
  <si>
    <t>3 Years</t>
  </si>
  <si>
    <t>Evidence Records</t>
  </si>
  <si>
    <t>Live Scan</t>
  </si>
  <si>
    <t>Misc Events / Presentations</t>
  </si>
  <si>
    <t>5 Years</t>
  </si>
  <si>
    <t>Radar Calibration</t>
  </si>
  <si>
    <t>Range Records</t>
  </si>
  <si>
    <t>Vehicle Maintenance</t>
  </si>
  <si>
    <t>DGS Recommendation</t>
  </si>
  <si>
    <t>Life of the vehicle</t>
  </si>
  <si>
    <t>Weapons Records</t>
  </si>
  <si>
    <t>Work Order Requests/Fiscal/Payroll Record</t>
  </si>
  <si>
    <t>Background Files - Current Employees</t>
  </si>
  <si>
    <t>Background Files - Former Employees</t>
  </si>
  <si>
    <t>5 years after termination of employment</t>
  </si>
  <si>
    <t>Background Files - Non-hires</t>
  </si>
  <si>
    <t>2 Years</t>
  </si>
  <si>
    <t>1 year plus current year</t>
  </si>
  <si>
    <t>Internal Affairs Files</t>
  </si>
  <si>
    <t>PC 832.5</t>
  </si>
  <si>
    <t xml:space="preserve">5 years </t>
  </si>
  <si>
    <t>Personnel Files - Current Employees</t>
  </si>
  <si>
    <t>Personnel files - Former Employees</t>
  </si>
  <si>
    <t>Psych Suitability for Appointment Letter - Current Employees</t>
  </si>
  <si>
    <t>Recruitment Process Records</t>
  </si>
  <si>
    <t>Training files - current employees (including Peace Officer Standards &amp; Training training)</t>
  </si>
  <si>
    <t>Training files - former employees (including Peace Officer Standards &amp; Training training)</t>
  </si>
  <si>
    <t>Training Lesson Plans</t>
  </si>
  <si>
    <t>X</t>
  </si>
  <si>
    <t>University Police</t>
  </si>
  <si>
    <t>Event Reports/Records:</t>
  </si>
  <si>
    <t>Personnel Records</t>
  </si>
  <si>
    <t>181 Days</t>
  </si>
  <si>
    <t xml:space="preserve">3 years </t>
  </si>
  <si>
    <t>Community Service Officers Interview Files</t>
  </si>
  <si>
    <t>CSO Personnel Files</t>
  </si>
  <si>
    <t>Psych Recommendation Letter- Former Employees</t>
  </si>
  <si>
    <t>Psych Recommendation Letter - Non-hires</t>
  </si>
  <si>
    <t xml:space="preserve">Criminal Citations </t>
  </si>
  <si>
    <t>PC 11170(a)(3)</t>
  </si>
  <si>
    <t>PC  Associated w/ crime type</t>
  </si>
  <si>
    <t>60 days</t>
  </si>
  <si>
    <t>Key Issue Log</t>
  </si>
  <si>
    <t>Moved to Facilities Schedule</t>
  </si>
  <si>
    <t>Alarm History Files</t>
  </si>
  <si>
    <t>Retention Period - previous Schedule</t>
  </si>
  <si>
    <t>Retention Period 2022 Schedule</t>
  </si>
  <si>
    <t>Administrative Reviews (non-misconduct related)</t>
  </si>
  <si>
    <t>Exec Order 1031</t>
  </si>
  <si>
    <t>Alarm Received Records</t>
  </si>
  <si>
    <t xml:space="preserve">1 year </t>
  </si>
  <si>
    <t>11361.5 H&amp;S imposes an obligation to purge cetrian records. It must be read carefully for timeline requirments and rule exceptions</t>
  </si>
  <si>
    <t>1) Shall not be kept beyond two years from the date of the conviction, or from the date of the arrest if there was no conviction 3) there is a list of exceptions in the code that must be checked before record destruction</t>
  </si>
  <si>
    <t>Arrests - deemed "detention only" under 849(b) PC</t>
  </si>
  <si>
    <t>Arrest - no prosecution</t>
  </si>
  <si>
    <t>Arrest - felony with prosecution</t>
  </si>
  <si>
    <t>Retain according to the same terms as the crime report</t>
  </si>
  <si>
    <t>Arrest - midemeanor with prosecution</t>
  </si>
  <si>
    <t>Body Worn Camera video (nonevidentiary data)</t>
  </si>
  <si>
    <t>no previous entry</t>
  </si>
  <si>
    <t>PC 832.18(5) (a)</t>
  </si>
  <si>
    <t>No previous entry</t>
  </si>
  <si>
    <t>2 years, or longer period noted elsewhere if their evidentiary value is with respect to a matter with a longer retention period (i.e. 15 years for sustained finding of officer misconduct)</t>
  </si>
  <si>
    <t>Body Worn Camera video (evidentiary data)</t>
  </si>
  <si>
    <t>PC 832.18(5) (a) and (5)©, and other authority in this schedule as relevant to the circumstances</t>
  </si>
  <si>
    <t>Citizen Complaint Report, misconduct investigations, internal affairs</t>
  </si>
  <si>
    <t>Sustained finding of misconduct rasulting from citicen complaint report, misconduct investigations, POST Affidavit of Separation form, internal affairs</t>
  </si>
  <si>
    <t>15 years</t>
  </si>
  <si>
    <t>Clery Act Daily Crime Log</t>
  </si>
  <si>
    <t>34 CFR 668.24€ and the Federal Student Aid Handbook</t>
  </si>
  <si>
    <t>3 year from the latest publication of the report to which they apply</t>
  </si>
  <si>
    <t>Police Records substantiating Clery Crime statistics</t>
  </si>
  <si>
    <t>Court Order(s)</t>
  </si>
  <si>
    <t>Penal Code 166</t>
  </si>
  <si>
    <t>Retain as directed by court order</t>
  </si>
  <si>
    <t>Crime Report or Investigation Related Public Safety Record regarding any crime without a statute of limitations on prosecution.</t>
  </si>
  <si>
    <t>Crime Report or Investigation Related Public Safety Record regarding any crime with a statute of limitations on prosecution.</t>
  </si>
  <si>
    <t>Crime Report or Investigation Related Public Safety Record regarding the arrest orconviction of any person for violation of possession of marijuana laws: Health and Safety Code 11357-11362.9</t>
  </si>
  <si>
    <t>11361.5 Health and Safety Code</t>
  </si>
  <si>
    <t>Retain records for 2 years from the date of the conviction, or from the date of the arrest if there was no conviction</t>
  </si>
  <si>
    <t>Retain records for 3 years from the date of the conviction, or from the date of the arrest if there was no conviction</t>
  </si>
  <si>
    <t>permanent record</t>
  </si>
  <si>
    <t>Crim Statistic Reports</t>
  </si>
  <si>
    <t>Evidence Disposal Records</t>
  </si>
  <si>
    <t>Livescan BCIA 8016 forms and Fingerprint Transact</t>
  </si>
  <si>
    <t>Permanent record</t>
  </si>
  <si>
    <t>5 years (Listing of citations forwarded to court, filed for reference)</t>
  </si>
  <si>
    <t>Prisoner Detention Logs</t>
  </si>
  <si>
    <t>1 year`</t>
  </si>
  <si>
    <t>Until expired</t>
  </si>
  <si>
    <t>Ride-Along Waivers</t>
  </si>
  <si>
    <t>Stolen Property Records</t>
  </si>
  <si>
    <t>Retain records until property is recovered or until no longer reported in the California Law Enforcement Telecommunications System (CLETS). If, during the recovery of the property, the activities indicate a crime took place, then the records will become part of the records involving the investigation of the crime and retained for teh approproate amount of time indicated in other parts of this schedule</t>
  </si>
  <si>
    <t>Telephone calls associated with Clery related calls (only required where pertinent information isn't captured in a written incident report)</t>
  </si>
  <si>
    <t>34 CFR 668.24(e) and the Federal Student Aid Handbook</t>
  </si>
  <si>
    <t>3 years from the latest publication of the report to which they apply</t>
  </si>
  <si>
    <t>Telephone calls associated with non-Clery related events with evidentiary value</t>
  </si>
  <si>
    <t>Preserve all audio and video recordings of know evidentiary value (criminal or civil) permanently orl; alternately, for a period no less than two years following final adjudication and resolution of all related matters</t>
  </si>
  <si>
    <t>Preserve all audio and video recordings of historical value, vital value, risk management value, and/or other organizational value for a period of no less than 100 days after it is determined the recordiings are of no further value</t>
  </si>
  <si>
    <t>Telephone calls associated with non-Clery events without evidentiary value</t>
  </si>
  <si>
    <t>Traffic - Stored/Impounded Vehicle Reports (not associated with arrests)</t>
  </si>
  <si>
    <t xml:space="preserve">2 years </t>
  </si>
  <si>
    <t>2 years (Originals are forwarded to court, included citations electronically created)</t>
  </si>
  <si>
    <t>Training reocrds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</si>
</sst>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0"/>
      <name val="Arial"/>
    </font>
    <font>
      <sz val="14"/>
      <name val="Arial"/>
      <family val="2"/>
    </font>
    <font>
      <sz val="10"/>
      <name val="Arial"/>
      <family val="2"/>
    </font>
    <font>
      <sz val="10"/>
      <color indexed="10"/>
      <name val="Arial"/>
      <family val="2"/>
    </font>
    <font>
      <b/>
      <sz val="10"/>
      <name val="Arial"/>
      <family val="2"/>
    </font>
    <font>
      <b/>
      <u/>
      <sz val="10"/>
      <name val="Arial"/>
      <family val="2"/>
    </font>
    <font>
      <b/>
      <sz val="10"/>
      <name val="Arial"/>
      <family val="2"/>
    </font>
    <font>
      <b/>
      <sz val="12"/>
      <name val="Geneva"/>
    </font>
    <font>
      <b/>
      <i/>
      <sz val="12"/>
      <name val="Geneva"/>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39">
    <border>
      <left/>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1">
    <xf numFmtId="0" fontId="0" fillId="0" borderId="0"/>
  </cellStyleXfs>
  <cellXfs count="77">
    <xf numFmtId="0" fontId="0" fillId="0" borderId="0" xfId="0"/>
    <xf numFmtId="164" fontId="0" fillId="0" borderId="0" xfId="0" applyNumberFormat="1" applyAlignment="1">
      <alignment wrapText="1"/>
    </xf>
    <xf numFmtId="164" fontId="0" fillId="0" borderId="0" xfId="0" applyNumberFormat="1" applyAlignment="1">
      <alignment horizontal="center" wrapText="1"/>
    </xf>
    <xf numFmtId="164" fontId="2" fillId="0" borderId="0" xfId="0" applyNumberFormat="1" applyFont="1" applyAlignment="1">
      <alignment wrapText="1"/>
    </xf>
    <xf numFmtId="164" fontId="2" fillId="0" borderId="0" xfId="0" applyNumberFormat="1" applyFont="1" applyAlignment="1">
      <alignment horizontal="center" wrapText="1"/>
    </xf>
    <xf numFmtId="164" fontId="3" fillId="0" borderId="0" xfId="0" applyNumberFormat="1" applyFont="1" applyAlignment="1">
      <alignment wrapText="1"/>
    </xf>
    <xf numFmtId="164" fontId="4" fillId="0" borderId="0" xfId="0" applyNumberFormat="1" applyFont="1" applyAlignment="1">
      <alignment wrapText="1"/>
    </xf>
    <xf numFmtId="164" fontId="0" fillId="2" borderId="1" xfId="0" applyNumberFormat="1" applyFill="1" applyBorder="1" applyAlignment="1">
      <alignment horizontal="center" wrapText="1"/>
    </xf>
    <xf numFmtId="164" fontId="0" fillId="2" borderId="2" xfId="0" applyNumberFormat="1" applyFill="1" applyBorder="1" applyAlignment="1">
      <alignment wrapText="1"/>
    </xf>
    <xf numFmtId="164" fontId="0" fillId="2" borderId="3" xfId="0" applyNumberFormat="1" applyFill="1" applyBorder="1" applyAlignment="1">
      <alignment wrapText="1"/>
    </xf>
    <xf numFmtId="164" fontId="4" fillId="2" borderId="2" xfId="0" applyNumberFormat="1" applyFont="1" applyFill="1" applyBorder="1" applyAlignment="1">
      <alignment horizontal="center" wrapText="1"/>
    </xf>
    <xf numFmtId="164" fontId="4" fillId="2" borderId="3" xfId="0" applyNumberFormat="1" applyFont="1" applyFill="1" applyBorder="1" applyAlignment="1">
      <alignment horizontal="center" wrapText="1"/>
    </xf>
    <xf numFmtId="164" fontId="0" fillId="2" borderId="4" xfId="0" applyNumberFormat="1" applyFill="1" applyBorder="1" applyAlignment="1">
      <alignment wrapText="1"/>
    </xf>
    <xf numFmtId="164" fontId="4" fillId="2" borderId="5" xfId="0" applyNumberFormat="1" applyFont="1" applyFill="1" applyBorder="1" applyAlignment="1">
      <alignment horizontal="center" wrapText="1"/>
    </xf>
    <xf numFmtId="0" fontId="6" fillId="0" borderId="6" xfId="0" applyFont="1" applyBorder="1" applyAlignment="1">
      <alignment wrapText="1"/>
    </xf>
    <xf numFmtId="0" fontId="8" fillId="0" borderId="6" xfId="0" applyFont="1" applyBorder="1" applyAlignment="1">
      <alignment vertical="center" wrapText="1"/>
    </xf>
    <xf numFmtId="164" fontId="4" fillId="2" borderId="7" xfId="0" applyNumberFormat="1" applyFont="1" applyFill="1" applyBorder="1" applyAlignment="1">
      <alignment horizontal="center" wrapText="1"/>
    </xf>
    <xf numFmtId="164" fontId="4" fillId="2" borderId="8" xfId="0" applyNumberFormat="1" applyFont="1" applyFill="1" applyBorder="1" applyAlignment="1">
      <alignment horizontal="center" wrapText="1"/>
    </xf>
    <xf numFmtId="0" fontId="4" fillId="0" borderId="2" xfId="0" applyFont="1" applyBorder="1" applyAlignment="1">
      <alignment horizontal="center" wrapText="1" readingOrder="1"/>
    </xf>
    <xf numFmtId="164" fontId="4" fillId="2" borderId="9" xfId="0" applyNumberFormat="1" applyFont="1" applyFill="1" applyBorder="1" applyAlignment="1">
      <alignment horizontal="center" wrapText="1"/>
    </xf>
    <xf numFmtId="164" fontId="1" fillId="3" borderId="10" xfId="0" applyNumberFormat="1" applyFont="1" applyFill="1" applyBorder="1" applyAlignment="1">
      <alignment vertical="center" wrapText="1"/>
    </xf>
    <xf numFmtId="164" fontId="0" fillId="3" borderId="11" xfId="0" applyNumberFormat="1" applyFill="1" applyBorder="1" applyAlignment="1">
      <alignment vertical="center" wrapText="1"/>
    </xf>
    <xf numFmtId="164" fontId="0" fillId="3" borderId="10" xfId="0" applyNumberFormat="1" applyFill="1" applyBorder="1" applyAlignment="1">
      <alignment vertical="center" wrapText="1"/>
    </xf>
    <xf numFmtId="164" fontId="0" fillId="3" borderId="4" xfId="0" applyNumberFormat="1" applyFill="1" applyBorder="1" applyAlignment="1">
      <alignment vertical="center" wrapText="1"/>
    </xf>
    <xf numFmtId="164" fontId="0" fillId="0" borderId="0" xfId="0" applyNumberFormat="1" applyAlignment="1">
      <alignment vertical="center" wrapText="1"/>
    </xf>
    <xf numFmtId="2" fontId="4" fillId="0" borderId="0" xfId="0" applyNumberFormat="1" applyFont="1" applyAlignment="1">
      <alignment horizontal="center" wrapText="1"/>
    </xf>
    <xf numFmtId="164" fontId="5" fillId="0" borderId="0" xfId="0" applyNumberFormat="1" applyFont="1" applyAlignment="1">
      <alignment horizontal="center" vertical="top" wrapText="1"/>
    </xf>
    <xf numFmtId="0" fontId="7" fillId="0" borderId="12" xfId="0" applyFont="1" applyBorder="1" applyAlignment="1">
      <alignment vertical="center" wrapText="1"/>
    </xf>
    <xf numFmtId="49" fontId="4" fillId="0" borderId="13"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164" fontId="4" fillId="0" borderId="14" xfId="0" applyNumberFormat="1" applyFont="1" applyBorder="1" applyAlignment="1">
      <alignment horizontal="center" wrapText="1"/>
    </xf>
    <xf numFmtId="164" fontId="4" fillId="0" borderId="15" xfId="0" applyNumberFormat="1" applyFont="1" applyBorder="1" applyAlignment="1">
      <alignment horizontal="center" wrapText="1"/>
    </xf>
    <xf numFmtId="0" fontId="2" fillId="0" borderId="16" xfId="0" applyFont="1" applyBorder="1" applyAlignment="1">
      <alignment horizontal="center" wrapText="1"/>
    </xf>
    <xf numFmtId="0" fontId="2" fillId="0" borderId="17" xfId="0" applyFont="1" applyBorder="1"/>
    <xf numFmtId="0" fontId="2" fillId="4" borderId="18" xfId="0" applyFont="1" applyFill="1" applyBorder="1" applyAlignment="1">
      <alignment horizontal="center" wrapText="1"/>
    </xf>
    <xf numFmtId="0" fontId="2" fillId="4" borderId="19" xfId="0" applyFont="1" applyFill="1" applyBorder="1"/>
    <xf numFmtId="0" fontId="2" fillId="0" borderId="19" xfId="0" applyFont="1" applyBorder="1" applyAlignment="1">
      <alignment wrapText="1"/>
    </xf>
    <xf numFmtId="0" fontId="2" fillId="0" borderId="18" xfId="0" applyFont="1" applyBorder="1" applyAlignment="1">
      <alignment horizontal="center" wrapText="1"/>
    </xf>
    <xf numFmtId="0" fontId="2" fillId="4" borderId="19" xfId="0" applyFont="1" applyFill="1" applyBorder="1" applyAlignment="1">
      <alignment wrapText="1"/>
    </xf>
    <xf numFmtId="0" fontId="4" fillId="0" borderId="17" xfId="0" applyFont="1" applyBorder="1" applyAlignment="1">
      <alignment wrapText="1"/>
    </xf>
    <xf numFmtId="0" fontId="2" fillId="0" borderId="16" xfId="0" applyFont="1" applyBorder="1" applyAlignment="1">
      <alignment wrapText="1"/>
    </xf>
    <xf numFmtId="0" fontId="4" fillId="4" borderId="19" xfId="0" applyFont="1" applyFill="1" applyBorder="1" applyAlignment="1">
      <alignment wrapText="1"/>
    </xf>
    <xf numFmtId="0" fontId="2" fillId="4" borderId="18" xfId="0" applyFont="1" applyFill="1" applyBorder="1" applyAlignment="1">
      <alignment wrapText="1"/>
    </xf>
    <xf numFmtId="0" fontId="2" fillId="0" borderId="18" xfId="0" applyFont="1" applyBorder="1" applyAlignment="1">
      <alignment wrapText="1"/>
    </xf>
    <xf numFmtId="0" fontId="4" fillId="0" borderId="19" xfId="0" applyFont="1" applyBorder="1" applyAlignment="1">
      <alignment wrapText="1"/>
    </xf>
    <xf numFmtId="0" fontId="2" fillId="0" borderId="20" xfId="0" applyFont="1" applyBorder="1"/>
    <xf numFmtId="0" fontId="2" fillId="4" borderId="21" xfId="0" applyFont="1" applyFill="1" applyBorder="1"/>
    <xf numFmtId="0" fontId="2" fillId="0" borderId="21" xfId="0" applyFont="1" applyBorder="1" applyAlignment="1">
      <alignment wrapText="1"/>
    </xf>
    <xf numFmtId="0" fontId="2" fillId="4" borderId="21" xfId="0" applyFont="1" applyFill="1" applyBorder="1" applyAlignment="1">
      <alignment wrapText="1"/>
    </xf>
    <xf numFmtId="164" fontId="4" fillId="2" borderId="23" xfId="0" applyNumberFormat="1" applyFont="1" applyFill="1" applyBorder="1" applyAlignment="1">
      <alignment horizontal="center" wrapText="1"/>
    </xf>
    <xf numFmtId="164" fontId="0" fillId="2" borderId="10" xfId="0" applyNumberFormat="1" applyFill="1" applyBorder="1" applyAlignment="1">
      <alignment wrapText="1"/>
    </xf>
    <xf numFmtId="0" fontId="2" fillId="0" borderId="24" xfId="0" applyFont="1" applyBorder="1"/>
    <xf numFmtId="0" fontId="2" fillId="4" borderId="25" xfId="0" applyFont="1" applyFill="1" applyBorder="1"/>
    <xf numFmtId="0" fontId="2" fillId="0" borderId="25" xfId="0" applyFont="1" applyBorder="1" applyAlignment="1">
      <alignment wrapText="1"/>
    </xf>
    <xf numFmtId="0" fontId="2" fillId="4" borderId="25" xfId="0" applyFont="1" applyFill="1" applyBorder="1" applyAlignment="1">
      <alignment wrapText="1"/>
    </xf>
    <xf numFmtId="0" fontId="0" fillId="0" borderId="26" xfId="0" applyBorder="1" applyAlignment="1">
      <alignment wrapText="1"/>
    </xf>
    <xf numFmtId="0" fontId="0" fillId="0" borderId="27" xfId="0" applyBorder="1" applyAlignment="1">
      <alignment wrapText="1"/>
    </xf>
    <xf numFmtId="164" fontId="3" fillId="0" borderId="28" xfId="0" applyNumberFormat="1" applyFont="1" applyBorder="1" applyAlignment="1">
      <alignment wrapText="1"/>
    </xf>
    <xf numFmtId="164" fontId="2" fillId="0" borderId="28" xfId="0" applyNumberFormat="1" applyFont="1" applyBorder="1" applyAlignment="1">
      <alignment wrapText="1"/>
    </xf>
    <xf numFmtId="164" fontId="4" fillId="0" borderId="29" xfId="0" applyNumberFormat="1" applyFont="1" applyBorder="1" applyAlignment="1">
      <alignment horizontal="center" wrapText="1"/>
    </xf>
    <xf numFmtId="0" fontId="2" fillId="4" borderId="27" xfId="0" applyFont="1" applyFill="1" applyBorder="1" applyAlignment="1">
      <alignment wrapText="1"/>
    </xf>
    <xf numFmtId="0" fontId="2" fillId="4" borderId="30" xfId="0" applyFont="1" applyFill="1" applyBorder="1" applyAlignment="1">
      <alignment horizontal="center" wrapText="1"/>
    </xf>
    <xf numFmtId="0" fontId="2" fillId="4" borderId="31" xfId="0" applyFont="1" applyFill="1" applyBorder="1" applyAlignment="1">
      <alignment wrapText="1"/>
    </xf>
    <xf numFmtId="0" fontId="2" fillId="4" borderId="32" xfId="0" applyFont="1" applyFill="1" applyBorder="1" applyAlignment="1">
      <alignment wrapText="1"/>
    </xf>
    <xf numFmtId="0" fontId="2" fillId="4" borderId="33" xfId="0" applyFont="1" applyFill="1" applyBorder="1" applyAlignment="1">
      <alignment wrapText="1"/>
    </xf>
    <xf numFmtId="164" fontId="4" fillId="0" borderId="34" xfId="0" applyNumberFormat="1" applyFont="1" applyBorder="1" applyAlignment="1">
      <alignment horizontal="center" wrapText="1"/>
    </xf>
    <xf numFmtId="0" fontId="2" fillId="4" borderId="35" xfId="0" applyFont="1" applyFill="1" applyBorder="1" applyAlignment="1">
      <alignment wrapText="1"/>
    </xf>
    <xf numFmtId="0" fontId="2" fillId="4" borderId="36" xfId="0" applyFont="1" applyFill="1" applyBorder="1" applyAlignment="1">
      <alignment horizontal="center" wrapText="1"/>
    </xf>
    <xf numFmtId="0" fontId="2" fillId="4" borderId="35" xfId="0" applyFont="1" applyFill="1" applyBorder="1" applyAlignment="1">
      <alignment horizontal="center" wrapText="1"/>
    </xf>
    <xf numFmtId="0" fontId="2" fillId="4" borderId="19" xfId="0" applyFont="1" applyFill="1" applyBorder="1" applyAlignment="1">
      <alignment horizontal="center" wrapText="1"/>
    </xf>
    <xf numFmtId="0" fontId="2" fillId="4" borderId="37" xfId="0" applyFont="1" applyFill="1" applyBorder="1" applyAlignment="1">
      <alignment horizontal="center" wrapText="1"/>
    </xf>
    <xf numFmtId="0" fontId="2" fillId="4" borderId="36" xfId="0" applyFont="1" applyFill="1" applyBorder="1" applyAlignment="1">
      <alignment wrapText="1"/>
    </xf>
    <xf numFmtId="0" fontId="2" fillId="4" borderId="38" xfId="0" applyFont="1" applyFill="1" applyBorder="1" applyAlignment="1">
      <alignment wrapText="1"/>
    </xf>
    <xf numFmtId="164" fontId="5" fillId="2" borderId="22" xfId="0" applyNumberFormat="1" applyFont="1" applyFill="1" applyBorder="1" applyAlignment="1">
      <alignment horizontal="center" wrapText="1"/>
    </xf>
    <xf numFmtId="164" fontId="4" fillId="2" borderId="23" xfId="0" applyNumberFormat="1" applyFont="1" applyFill="1" applyBorder="1" applyAlignment="1">
      <alignment horizontal="center" wrapText="1"/>
    </xf>
    <xf numFmtId="164" fontId="4" fillId="2" borderId="7" xfId="0" applyNumberFormat="1" applyFont="1" applyFill="1" applyBorder="1" applyAlignment="1">
      <alignment horizontal="center" wrapText="1"/>
    </xf>
    <xf numFmtId="164" fontId="4" fillId="0" borderId="0" xfId="0" applyNumberFormat="1" applyFont="1" applyAlignment="1">
      <alignment horizontal="left" vertical="top" wrapText="1"/>
    </xf>
  </cellXfs>
  <cellStyles count="1">
    <cellStyle name="Normal" xfId="0" builtinId="0"/>
  </cellStyles>
  <dxfs count="1">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79FC-18ED-4FC3-984E-E269B88CB7A1}">
  <dimension ref="A1:L290"/>
  <sheetViews>
    <sheetView tabSelected="1" topLeftCell="A123" workbookViewId="0">
      <selection activeCell="C134" sqref="C134"/>
    </sheetView>
  </sheetViews>
  <sheetFormatPr defaultRowHeight="44.25" customHeight="1"/>
  <cols>
    <col min="1" max="1" width="9.140625" style="2"/>
    <col min="2" max="2" width="37.140625" style="1" customWidth="1"/>
    <col min="3" max="3" width="12.140625" style="1" customWidth="1"/>
    <col min="4" max="8" width="4.28515625" style="1" customWidth="1"/>
    <col min="9" max="11" width="22.85546875" style="1" customWidth="1"/>
    <col min="12" max="16384" width="9.140625" style="1"/>
  </cols>
  <sheetData>
    <row r="1" spans="1:12" customFormat="1" ht="44.25" customHeight="1" thickTop="1" thickBot="1">
      <c r="A1" s="28" t="s">
        <v>0</v>
      </c>
      <c r="B1" s="18" t="s">
        <v>1</v>
      </c>
      <c r="C1" s="15"/>
      <c r="D1" s="14"/>
      <c r="E1" s="15"/>
      <c r="F1" s="15"/>
      <c r="G1" s="15"/>
      <c r="H1" s="15"/>
      <c r="I1" s="15"/>
      <c r="J1" s="15"/>
      <c r="K1" s="27"/>
    </row>
    <row r="2" spans="1:12" s="24" customFormat="1" ht="30" customHeight="1" thickTop="1" thickBot="1">
      <c r="A2" s="29">
        <v>6</v>
      </c>
      <c r="B2" s="20" t="s">
        <v>146</v>
      </c>
      <c r="C2" s="21"/>
      <c r="D2" s="22"/>
      <c r="E2" s="22"/>
      <c r="F2" s="22"/>
      <c r="G2" s="22"/>
      <c r="H2" s="22"/>
      <c r="I2" s="22"/>
      <c r="J2" s="22"/>
      <c r="K2" s="23"/>
    </row>
    <row r="3" spans="1:12" s="6" customFormat="1" ht="82.5" customHeight="1" thickTop="1" thickBot="1">
      <c r="A3" s="17" t="s">
        <v>2</v>
      </c>
      <c r="B3" s="13" t="s">
        <v>3</v>
      </c>
      <c r="C3" s="16" t="s">
        <v>12</v>
      </c>
      <c r="D3" s="73" t="s">
        <v>10</v>
      </c>
      <c r="E3" s="74"/>
      <c r="F3" s="74"/>
      <c r="G3" s="74"/>
      <c r="H3" s="75"/>
      <c r="I3" s="16" t="s">
        <v>4</v>
      </c>
      <c r="J3" s="49" t="s">
        <v>162</v>
      </c>
      <c r="K3" s="19" t="s">
        <v>163</v>
      </c>
    </row>
    <row r="4" spans="1:12" ht="24" customHeight="1" thickTop="1" thickBot="1">
      <c r="A4" s="7"/>
      <c r="B4" s="8"/>
      <c r="C4" s="9"/>
      <c r="D4" s="10" t="s">
        <v>5</v>
      </c>
      <c r="E4" s="11" t="s">
        <v>7</v>
      </c>
      <c r="F4" s="11" t="s">
        <v>6</v>
      </c>
      <c r="G4" s="11" t="s">
        <v>8</v>
      </c>
      <c r="H4" s="11" t="s">
        <v>9</v>
      </c>
      <c r="I4" s="8"/>
      <c r="J4" s="50"/>
      <c r="K4" s="12"/>
    </row>
    <row r="5" spans="1:12" ht="22.5" hidden="1" customHeight="1" thickTop="1" thickBot="1">
      <c r="A5" s="30"/>
      <c r="B5" s="39" t="s">
        <v>13</v>
      </c>
      <c r="C5" s="40"/>
      <c r="D5" s="32"/>
      <c r="E5" s="32"/>
      <c r="F5" s="32"/>
      <c r="G5" s="32"/>
      <c r="H5" s="32"/>
      <c r="I5" s="33"/>
      <c r="J5" s="51"/>
      <c r="K5" s="45"/>
    </row>
    <row r="6" spans="1:12" ht="22.5" customHeight="1" thickTop="1">
      <c r="A6" s="31">
        <v>6.1</v>
      </c>
      <c r="B6" s="41" t="s">
        <v>14</v>
      </c>
      <c r="C6" s="42"/>
      <c r="D6" s="34"/>
      <c r="E6" s="34"/>
      <c r="F6" s="34"/>
      <c r="G6" s="34"/>
      <c r="H6" s="34"/>
      <c r="I6" s="35"/>
      <c r="J6" s="52"/>
      <c r="K6" s="46"/>
    </row>
    <row r="7" spans="1:12" s="3" customFormat="1" ht="37.5" customHeight="1">
      <c r="A7" s="31"/>
      <c r="B7" s="36" t="s">
        <v>15</v>
      </c>
      <c r="C7" s="43" t="s">
        <v>16</v>
      </c>
      <c r="D7" s="37" t="s">
        <v>145</v>
      </c>
      <c r="E7" s="37" t="s">
        <v>145</v>
      </c>
      <c r="F7" s="37"/>
      <c r="G7" s="37"/>
      <c r="H7" s="37"/>
      <c r="I7" s="36" t="s">
        <v>17</v>
      </c>
      <c r="J7" s="53"/>
      <c r="K7" s="47" t="s">
        <v>18</v>
      </c>
    </row>
    <row r="8" spans="1:12" s="3" customFormat="1" ht="51.75" customHeight="1">
      <c r="A8" s="31"/>
      <c r="B8" s="38" t="s">
        <v>210</v>
      </c>
      <c r="C8" s="42" t="s">
        <v>16</v>
      </c>
      <c r="D8" s="34" t="s">
        <v>145</v>
      </c>
      <c r="E8" s="34" t="s">
        <v>145</v>
      </c>
      <c r="F8" s="34"/>
      <c r="G8" s="34"/>
      <c r="H8" s="34"/>
      <c r="I8" s="38" t="s">
        <v>211</v>
      </c>
      <c r="J8" s="54" t="s">
        <v>27</v>
      </c>
      <c r="K8" s="48" t="s">
        <v>212</v>
      </c>
    </row>
    <row r="9" spans="1:12" s="3" customFormat="1" ht="120.75" customHeight="1">
      <c r="A9" s="31"/>
      <c r="B9" s="38" t="s">
        <v>213</v>
      </c>
      <c r="C9" s="42" t="s">
        <v>16</v>
      </c>
      <c r="D9" s="34" t="s">
        <v>145</v>
      </c>
      <c r="E9" s="34" t="s">
        <v>145</v>
      </c>
      <c r="F9" s="34"/>
      <c r="G9" s="34"/>
      <c r="H9" s="34"/>
      <c r="I9" s="38" t="s">
        <v>165</v>
      </c>
      <c r="J9" s="54" t="s">
        <v>214</v>
      </c>
      <c r="K9" s="54" t="s">
        <v>214</v>
      </c>
      <c r="L9" s="58"/>
    </row>
    <row r="10" spans="1:12" s="3" customFormat="1" ht="131.25" customHeight="1">
      <c r="A10" s="31"/>
      <c r="B10" s="38" t="s">
        <v>216</v>
      </c>
      <c r="C10" s="42" t="s">
        <v>16</v>
      </c>
      <c r="D10" s="34" t="s">
        <v>145</v>
      </c>
      <c r="E10" s="34" t="s">
        <v>145</v>
      </c>
      <c r="F10" s="34"/>
      <c r="G10" s="34"/>
      <c r="H10" s="34"/>
      <c r="I10" s="38" t="s">
        <v>165</v>
      </c>
      <c r="J10" s="54" t="s">
        <v>215</v>
      </c>
      <c r="K10" s="54" t="s">
        <v>215</v>
      </c>
      <c r="L10" s="58"/>
    </row>
    <row r="11" spans="1:12" s="3" customFormat="1" ht="37.5" customHeight="1">
      <c r="A11" s="31"/>
      <c r="B11" s="36" t="s">
        <v>19</v>
      </c>
      <c r="C11" s="43" t="s">
        <v>16</v>
      </c>
      <c r="D11" s="37" t="s">
        <v>145</v>
      </c>
      <c r="E11" s="37" t="s">
        <v>145</v>
      </c>
      <c r="F11" s="37"/>
      <c r="G11" s="37"/>
      <c r="H11" s="37"/>
      <c r="I11" s="36" t="s">
        <v>17</v>
      </c>
      <c r="J11" s="53"/>
      <c r="K11" s="47" t="s">
        <v>20</v>
      </c>
    </row>
    <row r="12" spans="1:12" s="3" customFormat="1" ht="30.75" customHeight="1">
      <c r="A12" s="31"/>
      <c r="B12" s="36" t="s">
        <v>175</v>
      </c>
      <c r="C12" s="43" t="s">
        <v>16</v>
      </c>
      <c r="D12" s="37" t="s">
        <v>145</v>
      </c>
      <c r="E12" s="37" t="s">
        <v>145</v>
      </c>
      <c r="F12" s="37"/>
      <c r="G12" s="37"/>
      <c r="H12" s="37"/>
      <c r="I12" s="36" t="s">
        <v>177</v>
      </c>
      <c r="J12" s="53" t="s">
        <v>178</v>
      </c>
      <c r="K12" s="3" t="s">
        <v>158</v>
      </c>
      <c r="L12" s="58"/>
    </row>
    <row r="13" spans="1:12" s="3" customFormat="1" ht="108.75" customHeight="1">
      <c r="A13" s="31"/>
      <c r="B13" s="36" t="s">
        <v>180</v>
      </c>
      <c r="C13" s="43" t="s">
        <v>16</v>
      </c>
      <c r="D13" s="37" t="s">
        <v>145</v>
      </c>
      <c r="E13" s="37" t="s">
        <v>145</v>
      </c>
      <c r="F13" s="37"/>
      <c r="G13" s="37"/>
      <c r="H13" s="37"/>
      <c r="I13" s="36" t="s">
        <v>181</v>
      </c>
      <c r="J13" s="53" t="s">
        <v>176</v>
      </c>
      <c r="K13" s="47" t="s">
        <v>179</v>
      </c>
    </row>
    <row r="14" spans="1:12" s="3" customFormat="1" ht="37.5" customHeight="1">
      <c r="A14" s="31"/>
      <c r="B14" s="38" t="s">
        <v>21</v>
      </c>
      <c r="C14" s="42" t="s">
        <v>16</v>
      </c>
      <c r="D14" s="34" t="s">
        <v>145</v>
      </c>
      <c r="E14" s="34" t="s">
        <v>145</v>
      </c>
      <c r="F14" s="34"/>
      <c r="G14" s="34"/>
      <c r="H14" s="34"/>
      <c r="I14" s="38" t="s">
        <v>22</v>
      </c>
      <c r="J14" s="54"/>
      <c r="K14" s="48" t="s">
        <v>23</v>
      </c>
    </row>
    <row r="15" spans="1:12" s="3" customFormat="1" ht="37.5" customHeight="1">
      <c r="A15" s="31"/>
      <c r="B15" s="36" t="s">
        <v>24</v>
      </c>
      <c r="C15" s="43" t="s">
        <v>16</v>
      </c>
      <c r="D15" s="37" t="s">
        <v>145</v>
      </c>
      <c r="E15" s="37" t="s">
        <v>145</v>
      </c>
      <c r="F15" s="37"/>
      <c r="G15" s="37"/>
      <c r="H15" s="37"/>
      <c r="I15" s="36" t="s">
        <v>17</v>
      </c>
      <c r="J15" s="53"/>
      <c r="K15" s="47" t="s">
        <v>25</v>
      </c>
    </row>
    <row r="16" spans="1:12" s="3" customFormat="1" ht="37.5" customHeight="1">
      <c r="A16" s="31"/>
      <c r="B16" s="38" t="s">
        <v>26</v>
      </c>
      <c r="C16" s="42" t="s">
        <v>16</v>
      </c>
      <c r="D16" s="34" t="s">
        <v>145</v>
      </c>
      <c r="E16" s="34" t="s">
        <v>145</v>
      </c>
      <c r="F16" s="34"/>
      <c r="G16" s="34"/>
      <c r="H16" s="34"/>
      <c r="I16" s="38" t="s">
        <v>17</v>
      </c>
      <c r="J16" s="54"/>
      <c r="K16" s="48" t="s">
        <v>27</v>
      </c>
    </row>
    <row r="17" spans="1:12" s="3" customFormat="1" ht="37.5" customHeight="1">
      <c r="A17" s="31"/>
      <c r="B17" s="36" t="s">
        <v>28</v>
      </c>
      <c r="C17" s="43" t="s">
        <v>16</v>
      </c>
      <c r="D17" s="37" t="s">
        <v>145</v>
      </c>
      <c r="E17" s="37" t="s">
        <v>145</v>
      </c>
      <c r="F17" s="37"/>
      <c r="G17" s="37"/>
      <c r="H17" s="37"/>
      <c r="I17" s="36" t="s">
        <v>17</v>
      </c>
      <c r="J17" s="53"/>
      <c r="K17" s="47" t="s">
        <v>29</v>
      </c>
    </row>
    <row r="18" spans="1:12" s="3" customFormat="1" ht="37.5" customHeight="1">
      <c r="A18" s="31"/>
      <c r="B18" s="38" t="s">
        <v>30</v>
      </c>
      <c r="C18" s="42" t="s">
        <v>16</v>
      </c>
      <c r="D18" s="34" t="s">
        <v>145</v>
      </c>
      <c r="E18" s="34" t="s">
        <v>145</v>
      </c>
      <c r="F18" s="34"/>
      <c r="G18" s="34"/>
      <c r="H18" s="34"/>
      <c r="I18" s="38" t="s">
        <v>17</v>
      </c>
      <c r="J18" s="54"/>
      <c r="K18" s="48" t="s">
        <v>149</v>
      </c>
    </row>
    <row r="19" spans="1:12" s="3" customFormat="1" ht="37.5" customHeight="1">
      <c r="A19" s="31"/>
      <c r="B19" s="36" t="s">
        <v>31</v>
      </c>
      <c r="C19" s="43" t="s">
        <v>16</v>
      </c>
      <c r="D19" s="37" t="s">
        <v>145</v>
      </c>
      <c r="E19" s="37" t="s">
        <v>145</v>
      </c>
      <c r="F19" s="37"/>
      <c r="G19" s="37"/>
      <c r="H19" s="37"/>
      <c r="I19" s="36" t="s">
        <v>32</v>
      </c>
      <c r="J19" s="53"/>
      <c r="K19" s="47" t="s">
        <v>27</v>
      </c>
    </row>
    <row r="20" spans="1:12" s="3" customFormat="1" ht="37.5" customHeight="1">
      <c r="A20" s="31"/>
      <c r="B20" s="38" t="s">
        <v>34</v>
      </c>
      <c r="C20" s="42" t="s">
        <v>16</v>
      </c>
      <c r="D20" s="34" t="s">
        <v>145</v>
      </c>
      <c r="E20" s="34" t="s">
        <v>145</v>
      </c>
      <c r="F20" s="34"/>
      <c r="G20" s="34"/>
      <c r="H20" s="34"/>
      <c r="I20" s="38" t="s">
        <v>35</v>
      </c>
      <c r="J20" s="54"/>
      <c r="K20" s="48" t="s">
        <v>36</v>
      </c>
    </row>
    <row r="21" spans="1:12" s="3" customFormat="1" ht="37.5" customHeight="1">
      <c r="A21" s="31"/>
      <c r="B21" s="36" t="s">
        <v>37</v>
      </c>
      <c r="C21" s="43" t="s">
        <v>16</v>
      </c>
      <c r="D21" s="37" t="s">
        <v>145</v>
      </c>
      <c r="E21" s="37" t="s">
        <v>145</v>
      </c>
      <c r="F21" s="37"/>
      <c r="G21" s="37"/>
      <c r="H21" s="37"/>
      <c r="I21" s="36" t="s">
        <v>165</v>
      </c>
      <c r="J21" s="53" t="s">
        <v>29</v>
      </c>
      <c r="K21" s="47" t="s">
        <v>29</v>
      </c>
    </row>
    <row r="22" spans="1:12" s="3" customFormat="1" ht="37.5" customHeight="1">
      <c r="A22" s="31"/>
      <c r="B22" s="38" t="s">
        <v>38</v>
      </c>
      <c r="C22" s="42" t="s">
        <v>16</v>
      </c>
      <c r="D22" s="34" t="s">
        <v>145</v>
      </c>
      <c r="E22" s="34" t="s">
        <v>145</v>
      </c>
      <c r="F22" s="34"/>
      <c r="G22" s="34"/>
      <c r="H22" s="34"/>
      <c r="I22" s="38" t="s">
        <v>165</v>
      </c>
      <c r="J22" s="54" t="s">
        <v>79</v>
      </c>
      <c r="K22" s="48" t="s">
        <v>79</v>
      </c>
    </row>
    <row r="23" spans="1:12" s="3" customFormat="1" ht="37.5" customHeight="1">
      <c r="A23" s="31"/>
      <c r="B23" s="36" t="s">
        <v>39</v>
      </c>
      <c r="C23" s="43" t="s">
        <v>16</v>
      </c>
      <c r="D23" s="37" t="s">
        <v>145</v>
      </c>
      <c r="E23" s="37" t="s">
        <v>145</v>
      </c>
      <c r="F23" s="37"/>
      <c r="G23" s="37"/>
      <c r="H23" s="37"/>
      <c r="I23" s="36" t="s">
        <v>32</v>
      </c>
      <c r="J23" s="53"/>
      <c r="K23" s="47" t="s">
        <v>33</v>
      </c>
    </row>
    <row r="24" spans="1:12" s="3" customFormat="1" ht="22.5" hidden="1" customHeight="1">
      <c r="A24" s="31"/>
      <c r="B24" s="44" t="s">
        <v>147</v>
      </c>
      <c r="C24" s="43"/>
      <c r="D24" s="37"/>
      <c r="E24" s="37"/>
      <c r="F24" s="37"/>
      <c r="G24" s="37"/>
      <c r="H24" s="37"/>
      <c r="I24" s="36"/>
      <c r="J24" s="53"/>
      <c r="K24" s="47"/>
    </row>
    <row r="25" spans="1:12" s="3" customFormat="1" ht="22.5" customHeight="1">
      <c r="A25" s="31">
        <v>6.2</v>
      </c>
      <c r="B25" s="41" t="s">
        <v>40</v>
      </c>
      <c r="C25" s="42"/>
      <c r="D25" s="34"/>
      <c r="E25" s="34"/>
      <c r="F25" s="34"/>
      <c r="G25" s="34"/>
      <c r="H25" s="34"/>
      <c r="I25" s="38"/>
      <c r="J25" s="54"/>
      <c r="K25" s="48"/>
    </row>
    <row r="26" spans="1:12" s="3" customFormat="1" ht="48.75" customHeight="1">
      <c r="A26" s="31"/>
      <c r="B26" s="36" t="s">
        <v>41</v>
      </c>
      <c r="C26" s="43" t="s">
        <v>16</v>
      </c>
      <c r="D26" s="37" t="s">
        <v>145</v>
      </c>
      <c r="E26" s="37" t="s">
        <v>145</v>
      </c>
      <c r="F26" s="37"/>
      <c r="G26" s="37"/>
      <c r="H26" s="37"/>
      <c r="I26" s="36" t="s">
        <v>42</v>
      </c>
      <c r="J26" s="53" t="s">
        <v>43</v>
      </c>
      <c r="K26" s="47" t="s">
        <v>43</v>
      </c>
    </row>
    <row r="27" spans="1:12" s="3" customFormat="1" ht="48.75" customHeight="1">
      <c r="A27" s="31"/>
      <c r="B27" s="38" t="s">
        <v>44</v>
      </c>
      <c r="C27" s="42" t="s">
        <v>16</v>
      </c>
      <c r="D27" s="34" t="s">
        <v>145</v>
      </c>
      <c r="E27" s="34" t="s">
        <v>145</v>
      </c>
      <c r="F27" s="34"/>
      <c r="G27" s="34"/>
      <c r="H27" s="34"/>
      <c r="I27" s="38" t="s">
        <v>45</v>
      </c>
      <c r="J27" s="54" t="s">
        <v>43</v>
      </c>
      <c r="K27" s="48" t="s">
        <v>43</v>
      </c>
    </row>
    <row r="28" spans="1:12" s="3" customFormat="1" ht="48.75" customHeight="1">
      <c r="A28" s="31"/>
      <c r="B28" s="36" t="s">
        <v>46</v>
      </c>
      <c r="C28" s="43" t="s">
        <v>16</v>
      </c>
      <c r="D28" s="37"/>
      <c r="E28" s="37" t="s">
        <v>145</v>
      </c>
      <c r="F28" s="37"/>
      <c r="G28" s="37"/>
      <c r="H28" s="37"/>
      <c r="I28" s="36" t="s">
        <v>47</v>
      </c>
      <c r="J28" s="53" t="s">
        <v>43</v>
      </c>
      <c r="K28" s="47" t="s">
        <v>43</v>
      </c>
    </row>
    <row r="29" spans="1:12" s="3" customFormat="1" ht="22.5" customHeight="1">
      <c r="A29" s="31">
        <v>6.3</v>
      </c>
      <c r="B29" s="44" t="s">
        <v>48</v>
      </c>
      <c r="C29" s="43"/>
      <c r="D29" s="37"/>
      <c r="E29" s="37"/>
      <c r="F29" s="37"/>
      <c r="G29" s="37"/>
      <c r="H29" s="37"/>
      <c r="I29" s="36"/>
      <c r="J29" s="53"/>
      <c r="K29" s="47"/>
    </row>
    <row r="30" spans="1:12" s="3" customFormat="1" ht="120.75" customHeight="1">
      <c r="A30" s="31"/>
      <c r="B30" s="38" t="s">
        <v>49</v>
      </c>
      <c r="C30" s="42" t="s">
        <v>16</v>
      </c>
      <c r="D30" s="34" t="s">
        <v>145</v>
      </c>
      <c r="E30" s="34" t="s">
        <v>145</v>
      </c>
      <c r="F30" s="34"/>
      <c r="G30" s="34"/>
      <c r="H30" s="34"/>
      <c r="I30" s="38" t="s">
        <v>168</v>
      </c>
      <c r="J30" s="54" t="s">
        <v>169</v>
      </c>
      <c r="K30" s="54" t="s">
        <v>169</v>
      </c>
      <c r="L30" s="58"/>
    </row>
    <row r="31" spans="1:12" s="3" customFormat="1" ht="48.75" customHeight="1">
      <c r="A31" s="31"/>
      <c r="B31" s="36" t="s">
        <v>51</v>
      </c>
      <c r="C31" s="43" t="s">
        <v>16</v>
      </c>
      <c r="D31" s="37" t="s">
        <v>145</v>
      </c>
      <c r="E31" s="37" t="s">
        <v>145</v>
      </c>
      <c r="F31" s="37"/>
      <c r="G31" s="37"/>
      <c r="H31" s="37"/>
      <c r="I31" s="36" t="s">
        <v>50</v>
      </c>
      <c r="J31" s="53" t="s">
        <v>52</v>
      </c>
      <c r="K31" s="47" t="s">
        <v>52</v>
      </c>
    </row>
    <row r="32" spans="1:12" s="3" customFormat="1" ht="37.5" customHeight="1">
      <c r="A32" s="31"/>
      <c r="B32" s="38" t="s">
        <v>53</v>
      </c>
      <c r="C32" s="42" t="s">
        <v>16</v>
      </c>
      <c r="D32" s="34" t="s">
        <v>145</v>
      </c>
      <c r="E32" s="34" t="s">
        <v>145</v>
      </c>
      <c r="F32" s="34"/>
      <c r="G32" s="34"/>
      <c r="H32" s="34"/>
      <c r="I32" s="38" t="s">
        <v>165</v>
      </c>
      <c r="J32" s="54" t="s">
        <v>29</v>
      </c>
      <c r="K32" s="48" t="s">
        <v>150</v>
      </c>
    </row>
    <row r="33" spans="1:11" s="3" customFormat="1" ht="37.5" customHeight="1">
      <c r="A33" s="31"/>
      <c r="B33" s="36" t="s">
        <v>170</v>
      </c>
      <c r="C33" s="43" t="s">
        <v>16</v>
      </c>
      <c r="D33" s="37" t="s">
        <v>145</v>
      </c>
      <c r="E33" s="37" t="s">
        <v>145</v>
      </c>
      <c r="F33" s="37"/>
      <c r="G33" s="37"/>
      <c r="H33" s="37"/>
      <c r="I33" s="36" t="s">
        <v>165</v>
      </c>
      <c r="J33" s="53" t="s">
        <v>29</v>
      </c>
      <c r="K33" s="47" t="s">
        <v>150</v>
      </c>
    </row>
    <row r="34" spans="1:11" s="3" customFormat="1" ht="37.5" customHeight="1">
      <c r="A34" s="31"/>
      <c r="B34" s="36" t="s">
        <v>171</v>
      </c>
      <c r="C34" s="43" t="s">
        <v>16</v>
      </c>
      <c r="D34" s="37" t="s">
        <v>145</v>
      </c>
      <c r="E34" s="37" t="s">
        <v>145</v>
      </c>
      <c r="F34" s="37"/>
      <c r="G34" s="37"/>
      <c r="H34" s="37"/>
      <c r="I34" s="36" t="s">
        <v>165</v>
      </c>
      <c r="J34" s="53" t="s">
        <v>29</v>
      </c>
      <c r="K34" s="47" t="s">
        <v>150</v>
      </c>
    </row>
    <row r="35" spans="1:11" s="3" customFormat="1" ht="37.5" customHeight="1">
      <c r="A35" s="31"/>
      <c r="B35" s="36" t="s">
        <v>172</v>
      </c>
      <c r="C35" s="43" t="s">
        <v>16</v>
      </c>
      <c r="D35" s="37" t="s">
        <v>145</v>
      </c>
      <c r="E35" s="37" t="s">
        <v>145</v>
      </c>
      <c r="F35" s="37"/>
      <c r="G35" s="37"/>
      <c r="H35" s="37"/>
      <c r="I35" s="36" t="s">
        <v>165</v>
      </c>
      <c r="J35" s="53" t="s">
        <v>173</v>
      </c>
      <c r="K35" s="47" t="s">
        <v>173</v>
      </c>
    </row>
    <row r="36" spans="1:11" s="3" customFormat="1" ht="37.5" customHeight="1">
      <c r="A36" s="31"/>
      <c r="B36" s="36" t="s">
        <v>174</v>
      </c>
      <c r="C36" s="43" t="s">
        <v>16</v>
      </c>
      <c r="D36" s="37" t="s">
        <v>145</v>
      </c>
      <c r="E36" s="37" t="s">
        <v>145</v>
      </c>
      <c r="F36" s="37"/>
      <c r="G36" s="37"/>
      <c r="H36" s="37"/>
      <c r="I36" s="36" t="s">
        <v>165</v>
      </c>
      <c r="J36" s="53" t="s">
        <v>27</v>
      </c>
      <c r="K36" s="47" t="s">
        <v>27</v>
      </c>
    </row>
    <row r="37" spans="1:11" s="3" customFormat="1" ht="37.5" customHeight="1">
      <c r="A37" s="31"/>
      <c r="B37" s="38" t="s">
        <v>55</v>
      </c>
      <c r="C37" s="42" t="s">
        <v>16</v>
      </c>
      <c r="D37" s="34" t="s">
        <v>145</v>
      </c>
      <c r="E37" s="34" t="s">
        <v>145</v>
      </c>
      <c r="F37" s="34"/>
      <c r="G37" s="34"/>
      <c r="H37" s="34"/>
      <c r="I37" s="38" t="s">
        <v>32</v>
      </c>
      <c r="J37" s="54"/>
      <c r="K37" s="48" t="s">
        <v>33</v>
      </c>
    </row>
    <row r="38" spans="1:11" s="3" customFormat="1" ht="37.5" customHeight="1">
      <c r="A38" s="31"/>
      <c r="B38" s="36" t="s">
        <v>56</v>
      </c>
      <c r="C38" s="43" t="s">
        <v>16</v>
      </c>
      <c r="D38" s="37" t="s">
        <v>145</v>
      </c>
      <c r="E38" s="37" t="s">
        <v>145</v>
      </c>
      <c r="F38" s="37"/>
      <c r="G38" s="37"/>
      <c r="H38" s="37"/>
      <c r="I38" s="36" t="s">
        <v>32</v>
      </c>
      <c r="J38" s="53"/>
      <c r="K38" s="47" t="s">
        <v>27</v>
      </c>
    </row>
    <row r="39" spans="1:11" s="3" customFormat="1" ht="37.5" customHeight="1">
      <c r="A39" s="31"/>
      <c r="B39" s="38" t="s">
        <v>57</v>
      </c>
      <c r="C39" s="42" t="s">
        <v>16</v>
      </c>
      <c r="D39" s="34" t="s">
        <v>145</v>
      </c>
      <c r="E39" s="34" t="s">
        <v>145</v>
      </c>
      <c r="F39" s="34"/>
      <c r="G39" s="34"/>
      <c r="H39" s="34"/>
      <c r="I39" s="38" t="s">
        <v>32</v>
      </c>
      <c r="J39" s="54"/>
      <c r="K39" s="48" t="s">
        <v>27</v>
      </c>
    </row>
    <row r="40" spans="1:11" s="3" customFormat="1" ht="37.5" customHeight="1">
      <c r="A40" s="31"/>
      <c r="B40" s="36" t="s">
        <v>58</v>
      </c>
      <c r="C40" s="43" t="s">
        <v>16</v>
      </c>
      <c r="D40" s="37" t="s">
        <v>145</v>
      </c>
      <c r="E40" s="37" t="s">
        <v>145</v>
      </c>
      <c r="F40" s="37"/>
      <c r="G40" s="37"/>
      <c r="H40" s="37"/>
      <c r="I40" s="36" t="s">
        <v>32</v>
      </c>
      <c r="J40" s="53"/>
      <c r="K40" s="47" t="s">
        <v>54</v>
      </c>
    </row>
    <row r="41" spans="1:11" s="3" customFormat="1" ht="37.5" customHeight="1">
      <c r="A41" s="31"/>
      <c r="B41" s="38" t="s">
        <v>59</v>
      </c>
      <c r="C41" s="42" t="s">
        <v>16</v>
      </c>
      <c r="D41" s="34" t="s">
        <v>145</v>
      </c>
      <c r="E41" s="34" t="s">
        <v>145</v>
      </c>
      <c r="F41" s="34"/>
      <c r="G41" s="34"/>
      <c r="H41" s="34"/>
      <c r="I41" s="38" t="s">
        <v>32</v>
      </c>
      <c r="J41" s="54"/>
      <c r="K41" s="48" t="s">
        <v>27</v>
      </c>
    </row>
    <row r="42" spans="1:11" s="3" customFormat="1" ht="37.5" customHeight="1">
      <c r="A42" s="31"/>
      <c r="B42" s="36" t="s">
        <v>60</v>
      </c>
      <c r="C42" s="43" t="s">
        <v>16</v>
      </c>
      <c r="D42" s="37" t="s">
        <v>145</v>
      </c>
      <c r="E42" s="37" t="s">
        <v>145</v>
      </c>
      <c r="F42" s="37"/>
      <c r="G42" s="37"/>
      <c r="H42" s="37"/>
      <c r="I42" s="36" t="s">
        <v>32</v>
      </c>
      <c r="J42" s="53"/>
      <c r="K42" s="47" t="s">
        <v>27</v>
      </c>
    </row>
    <row r="43" spans="1:11" s="3" customFormat="1" ht="25.5">
      <c r="A43" s="31"/>
      <c r="B43" s="38" t="s">
        <v>155</v>
      </c>
      <c r="C43" s="43" t="s">
        <v>16</v>
      </c>
      <c r="D43" s="34" t="s">
        <v>145</v>
      </c>
      <c r="E43" s="34" t="s">
        <v>145</v>
      </c>
      <c r="F43" s="34"/>
      <c r="G43" s="34"/>
      <c r="H43" s="34"/>
      <c r="I43" s="36" t="s">
        <v>157</v>
      </c>
      <c r="J43" s="53"/>
      <c r="K43" s="48" t="s">
        <v>71</v>
      </c>
    </row>
    <row r="44" spans="1:11" s="3" customFormat="1" ht="37.5" customHeight="1">
      <c r="A44" s="31"/>
      <c r="B44" s="36" t="s">
        <v>61</v>
      </c>
      <c r="C44" s="43" t="s">
        <v>16</v>
      </c>
      <c r="D44" s="37" t="s">
        <v>145</v>
      </c>
      <c r="E44" s="37" t="s">
        <v>145</v>
      </c>
      <c r="F44" s="37"/>
      <c r="G44" s="37"/>
      <c r="H44" s="37"/>
      <c r="I44" s="36" t="s">
        <v>165</v>
      </c>
      <c r="J44" s="53" t="s">
        <v>29</v>
      </c>
      <c r="K44" s="47" t="s">
        <v>29</v>
      </c>
    </row>
    <row r="45" spans="1:11" s="3" customFormat="1" ht="48.75" customHeight="1">
      <c r="A45" s="31"/>
      <c r="B45" s="38" t="s">
        <v>62</v>
      </c>
      <c r="C45" s="42" t="s">
        <v>16</v>
      </c>
      <c r="D45" s="34" t="s">
        <v>145</v>
      </c>
      <c r="E45" s="34" t="s">
        <v>145</v>
      </c>
      <c r="F45" s="34"/>
      <c r="G45" s="34"/>
      <c r="H45" s="34"/>
      <c r="I45" s="38" t="s">
        <v>165</v>
      </c>
      <c r="J45" s="54" t="s">
        <v>203</v>
      </c>
      <c r="K45" s="48" t="s">
        <v>203</v>
      </c>
    </row>
    <row r="46" spans="1:11" s="3" customFormat="1" ht="53.25" customHeight="1">
      <c r="A46" s="31"/>
      <c r="B46" s="36" t="s">
        <v>63</v>
      </c>
      <c r="C46" s="43" t="s">
        <v>16</v>
      </c>
      <c r="D46" s="37" t="s">
        <v>145</v>
      </c>
      <c r="E46" s="37" t="s">
        <v>145</v>
      </c>
      <c r="F46" s="37"/>
      <c r="G46" s="37"/>
      <c r="H46" s="37"/>
      <c r="I46" s="36" t="s">
        <v>165</v>
      </c>
      <c r="J46" s="53" t="s">
        <v>219</v>
      </c>
      <c r="K46" s="53" t="s">
        <v>219</v>
      </c>
    </row>
    <row r="47" spans="1:11" s="3" customFormat="1" ht="37.5" customHeight="1">
      <c r="A47" s="31">
        <v>6.4</v>
      </c>
      <c r="B47" s="44" t="s">
        <v>64</v>
      </c>
      <c r="C47" s="43"/>
      <c r="D47" s="37"/>
      <c r="E47" s="37"/>
      <c r="F47" s="37"/>
      <c r="G47" s="37"/>
      <c r="H47" s="37"/>
      <c r="I47" s="36"/>
      <c r="J47" s="53"/>
      <c r="K47" s="47"/>
    </row>
    <row r="48" spans="1:11" s="3" customFormat="1" ht="37.5" customHeight="1">
      <c r="A48" s="31"/>
      <c r="B48" s="36" t="s">
        <v>166</v>
      </c>
      <c r="C48" s="43" t="s">
        <v>16</v>
      </c>
      <c r="D48" s="37" t="s">
        <v>145</v>
      </c>
      <c r="E48" s="37" t="s">
        <v>145</v>
      </c>
      <c r="F48" s="37"/>
      <c r="G48" s="37"/>
      <c r="H48" s="37"/>
      <c r="I48" s="36" t="s">
        <v>165</v>
      </c>
      <c r="J48" s="53" t="s">
        <v>167</v>
      </c>
      <c r="K48" s="47" t="s">
        <v>91</v>
      </c>
    </row>
    <row r="49" spans="1:12" s="3" customFormat="1" ht="37.5" customHeight="1">
      <c r="A49" s="31"/>
      <c r="B49" s="36" t="s">
        <v>65</v>
      </c>
      <c r="C49" s="43" t="s">
        <v>16</v>
      </c>
      <c r="D49" s="37" t="s">
        <v>145</v>
      </c>
      <c r="E49" s="37" t="s">
        <v>145</v>
      </c>
      <c r="F49" s="37"/>
      <c r="G49" s="37"/>
      <c r="H49" s="37"/>
      <c r="I49" s="36" t="s">
        <v>156</v>
      </c>
      <c r="J49" s="53" t="s">
        <v>66</v>
      </c>
      <c r="K49" s="47" t="s">
        <v>66</v>
      </c>
    </row>
    <row r="50" spans="1:12" s="5" customFormat="1" ht="37.5" customHeight="1">
      <c r="A50" s="31"/>
      <c r="B50" s="38" t="s">
        <v>182</v>
      </c>
      <c r="C50" s="42" t="s">
        <v>16</v>
      </c>
      <c r="D50" s="34" t="s">
        <v>145</v>
      </c>
      <c r="E50" s="34" t="s">
        <v>145</v>
      </c>
      <c r="F50" s="34"/>
      <c r="G50" s="34"/>
      <c r="H50" s="34"/>
      <c r="I50" s="38" t="s">
        <v>67</v>
      </c>
      <c r="J50" s="54" t="s">
        <v>54</v>
      </c>
      <c r="K50" s="48" t="s">
        <v>54</v>
      </c>
    </row>
    <row r="51" spans="1:12" s="5" customFormat="1" ht="37.5" customHeight="1">
      <c r="A51" s="31"/>
      <c r="B51" s="38" t="s">
        <v>185</v>
      </c>
      <c r="C51" s="42" t="s">
        <v>16</v>
      </c>
      <c r="D51" s="34" t="s">
        <v>145</v>
      </c>
      <c r="E51" s="34" t="s">
        <v>145</v>
      </c>
      <c r="F51" s="34"/>
      <c r="G51" s="34"/>
      <c r="H51" s="34"/>
      <c r="I51" s="38" t="s">
        <v>186</v>
      </c>
      <c r="J51" s="54" t="s">
        <v>27</v>
      </c>
      <c r="K51" s="48" t="s">
        <v>187</v>
      </c>
    </row>
    <row r="52" spans="1:12" s="5" customFormat="1" ht="37.5" customHeight="1">
      <c r="A52" s="31"/>
      <c r="B52" s="38" t="s">
        <v>189</v>
      </c>
      <c r="C52" s="42" t="s">
        <v>16</v>
      </c>
      <c r="D52" s="34" t="s">
        <v>145</v>
      </c>
      <c r="E52" s="34" t="s">
        <v>145</v>
      </c>
      <c r="F52" s="34"/>
      <c r="G52" s="34"/>
      <c r="H52" s="34"/>
      <c r="I52" s="38" t="s">
        <v>190</v>
      </c>
      <c r="J52" s="54" t="s">
        <v>191</v>
      </c>
      <c r="K52" s="48" t="s">
        <v>191</v>
      </c>
    </row>
    <row r="53" spans="1:12" s="5" customFormat="1" ht="37.5" customHeight="1">
      <c r="A53" s="31"/>
      <c r="B53" s="56" t="s">
        <v>192</v>
      </c>
      <c r="C53" s="42" t="s">
        <v>16</v>
      </c>
      <c r="D53" s="34" t="s">
        <v>145</v>
      </c>
      <c r="E53" s="34" t="s">
        <v>145</v>
      </c>
      <c r="F53" s="34"/>
      <c r="G53" s="34"/>
      <c r="H53" s="34"/>
      <c r="I53" s="38" t="s">
        <v>165</v>
      </c>
      <c r="J53" s="54" t="s">
        <v>198</v>
      </c>
      <c r="K53" s="48" t="s">
        <v>198</v>
      </c>
    </row>
    <row r="54" spans="1:12" s="5" customFormat="1" ht="67.5" customHeight="1">
      <c r="A54" s="31"/>
      <c r="B54" s="55" t="s">
        <v>193</v>
      </c>
      <c r="C54" s="42" t="s">
        <v>16</v>
      </c>
      <c r="D54" s="34" t="s">
        <v>145</v>
      </c>
      <c r="E54" s="34" t="s">
        <v>145</v>
      </c>
      <c r="F54" s="34"/>
      <c r="G54" s="34"/>
      <c r="H54" s="34"/>
      <c r="I54" s="38" t="s">
        <v>165</v>
      </c>
      <c r="J54" s="54" t="s">
        <v>197</v>
      </c>
      <c r="K54" s="48" t="s">
        <v>197</v>
      </c>
    </row>
    <row r="55" spans="1:12" s="5" customFormat="1" ht="69.75" customHeight="1">
      <c r="A55" s="31"/>
      <c r="B55" s="38" t="s">
        <v>194</v>
      </c>
      <c r="C55" s="42" t="s">
        <v>16</v>
      </c>
      <c r="D55" s="34" t="s">
        <v>145</v>
      </c>
      <c r="E55" s="34" t="s">
        <v>145</v>
      </c>
      <c r="F55" s="34"/>
      <c r="G55" s="34"/>
      <c r="H55" s="34"/>
      <c r="I55" s="38" t="s">
        <v>195</v>
      </c>
      <c r="J55" s="54" t="s">
        <v>196</v>
      </c>
      <c r="K55" s="54" t="s">
        <v>196</v>
      </c>
      <c r="L55" s="57"/>
    </row>
    <row r="56" spans="1:12" s="5" customFormat="1" ht="28.5" customHeight="1">
      <c r="A56" s="31"/>
      <c r="B56" s="38" t="s">
        <v>199</v>
      </c>
      <c r="C56" s="42" t="s">
        <v>16</v>
      </c>
      <c r="D56" s="34" t="s">
        <v>145</v>
      </c>
      <c r="E56" s="34" t="s">
        <v>145</v>
      </c>
      <c r="F56" s="34"/>
      <c r="G56" s="34"/>
      <c r="H56" s="34"/>
      <c r="I56" s="38" t="s">
        <v>165</v>
      </c>
      <c r="J56" s="54" t="s">
        <v>27</v>
      </c>
      <c r="K56" s="48" t="s">
        <v>27</v>
      </c>
    </row>
    <row r="57" spans="1:12" s="5" customFormat="1" ht="37.5" customHeight="1">
      <c r="A57" s="31"/>
      <c r="B57" s="36" t="s">
        <v>68</v>
      </c>
      <c r="C57" s="43" t="s">
        <v>16</v>
      </c>
      <c r="D57" s="37" t="s">
        <v>145</v>
      </c>
      <c r="E57" s="37" t="s">
        <v>145</v>
      </c>
      <c r="F57" s="37"/>
      <c r="G57" s="37"/>
      <c r="H57" s="37"/>
      <c r="I57" s="36" t="s">
        <v>165</v>
      </c>
      <c r="J57" s="53" t="s">
        <v>29</v>
      </c>
      <c r="K57" s="47" t="s">
        <v>29</v>
      </c>
    </row>
    <row r="58" spans="1:12" s="3" customFormat="1" ht="37.5" customHeight="1">
      <c r="A58" s="31"/>
      <c r="B58" s="38" t="s">
        <v>69</v>
      </c>
      <c r="C58" s="42" t="s">
        <v>70</v>
      </c>
      <c r="D58" s="34" t="s">
        <v>145</v>
      </c>
      <c r="E58" s="34" t="s">
        <v>145</v>
      </c>
      <c r="F58" s="34"/>
      <c r="G58" s="34"/>
      <c r="H58" s="34"/>
      <c r="I58" s="38" t="s">
        <v>32</v>
      </c>
      <c r="J58" s="54"/>
      <c r="K58" s="48" t="s">
        <v>71</v>
      </c>
    </row>
    <row r="59" spans="1:12" s="3" customFormat="1" ht="37.5" customHeight="1">
      <c r="A59" s="31"/>
      <c r="B59" s="36" t="s">
        <v>118</v>
      </c>
      <c r="C59" s="43" t="s">
        <v>16</v>
      </c>
      <c r="D59" s="37" t="s">
        <v>145</v>
      </c>
      <c r="E59" s="37" t="s">
        <v>145</v>
      </c>
      <c r="F59" s="37"/>
      <c r="G59" s="37"/>
      <c r="H59" s="37"/>
      <c r="I59" s="36" t="s">
        <v>17</v>
      </c>
      <c r="J59" s="53"/>
      <c r="K59" s="48" t="s">
        <v>71</v>
      </c>
    </row>
    <row r="60" spans="1:12" s="3" customFormat="1" ht="37.5" customHeight="1">
      <c r="A60" s="31"/>
      <c r="B60" s="36" t="s">
        <v>200</v>
      </c>
      <c r="C60" s="43" t="s">
        <v>16</v>
      </c>
      <c r="D60" s="37" t="s">
        <v>145</v>
      </c>
      <c r="E60" s="37" t="s">
        <v>145</v>
      </c>
      <c r="F60" s="37"/>
      <c r="G60" s="37"/>
      <c r="H60" s="37"/>
      <c r="I60" s="36" t="s">
        <v>165</v>
      </c>
      <c r="J60" s="53" t="s">
        <v>198</v>
      </c>
      <c r="K60" s="48" t="s">
        <v>198</v>
      </c>
    </row>
    <row r="61" spans="1:12" s="3" customFormat="1" ht="37.5" customHeight="1">
      <c r="A61" s="31"/>
      <c r="B61" s="36" t="s">
        <v>72</v>
      </c>
      <c r="C61" s="43" t="s">
        <v>16</v>
      </c>
      <c r="D61" s="37" t="s">
        <v>145</v>
      </c>
      <c r="E61" s="37" t="s">
        <v>145</v>
      </c>
      <c r="F61" s="37"/>
      <c r="G61" s="37"/>
      <c r="H61" s="37"/>
      <c r="I61" s="36" t="s">
        <v>165</v>
      </c>
      <c r="J61" s="53" t="s">
        <v>29</v>
      </c>
      <c r="K61" s="47" t="s">
        <v>29</v>
      </c>
    </row>
    <row r="62" spans="1:12" s="3" customFormat="1" ht="37.5" customHeight="1">
      <c r="A62" s="31"/>
      <c r="B62" s="38" t="s">
        <v>73</v>
      </c>
      <c r="C62" s="42" t="s">
        <v>16</v>
      </c>
      <c r="D62" s="34" t="s">
        <v>145</v>
      </c>
      <c r="E62" s="34" t="s">
        <v>145</v>
      </c>
      <c r="F62" s="34"/>
      <c r="G62" s="34"/>
      <c r="H62" s="34"/>
      <c r="I62" s="38" t="s">
        <v>74</v>
      </c>
      <c r="J62" s="54"/>
      <c r="K62" s="48" t="s">
        <v>75</v>
      </c>
    </row>
    <row r="63" spans="1:12" s="3" customFormat="1" ht="37.5" customHeight="1">
      <c r="A63" s="31"/>
      <c r="B63" s="36" t="s">
        <v>76</v>
      </c>
      <c r="C63" s="43" t="s">
        <v>16</v>
      </c>
      <c r="D63" s="37" t="s">
        <v>145</v>
      </c>
      <c r="E63" s="37" t="s">
        <v>145</v>
      </c>
      <c r="F63" s="37"/>
      <c r="G63" s="37"/>
      <c r="H63" s="37"/>
      <c r="I63" s="36" t="s">
        <v>32</v>
      </c>
      <c r="J63" s="53"/>
      <c r="K63" s="47" t="s">
        <v>27</v>
      </c>
    </row>
    <row r="64" spans="1:12" s="3" customFormat="1" ht="60" customHeight="1">
      <c r="A64" s="31"/>
      <c r="B64" s="38" t="s">
        <v>77</v>
      </c>
      <c r="C64" s="42" t="s">
        <v>16</v>
      </c>
      <c r="D64" s="34" t="s">
        <v>145</v>
      </c>
      <c r="E64" s="34" t="s">
        <v>145</v>
      </c>
      <c r="F64" s="34"/>
      <c r="G64" s="34"/>
      <c r="H64" s="34"/>
      <c r="I64" s="38" t="s">
        <v>78</v>
      </c>
      <c r="J64" s="54"/>
      <c r="K64" s="48" t="s">
        <v>79</v>
      </c>
    </row>
    <row r="65" spans="1:11" s="3" customFormat="1" ht="37.5" customHeight="1">
      <c r="A65" s="31"/>
      <c r="B65" s="36" t="s">
        <v>80</v>
      </c>
      <c r="C65" s="43" t="s">
        <v>16</v>
      </c>
      <c r="D65" s="37" t="s">
        <v>145</v>
      </c>
      <c r="E65" s="37" t="s">
        <v>145</v>
      </c>
      <c r="F65" s="37"/>
      <c r="G65" s="37"/>
      <c r="H65" s="37"/>
      <c r="I65" s="36" t="s">
        <v>32</v>
      </c>
      <c r="J65" s="53"/>
      <c r="K65" s="47" t="s">
        <v>29</v>
      </c>
    </row>
    <row r="66" spans="1:11" s="3" customFormat="1" ht="48.75" customHeight="1">
      <c r="A66" s="31"/>
      <c r="B66" s="38" t="s">
        <v>81</v>
      </c>
      <c r="C66" s="42" t="s">
        <v>16</v>
      </c>
      <c r="D66" s="34" t="s">
        <v>145</v>
      </c>
      <c r="E66" s="34" t="s">
        <v>145</v>
      </c>
      <c r="F66" s="34"/>
      <c r="G66" s="34"/>
      <c r="H66" s="34"/>
      <c r="I66" s="38" t="s">
        <v>74</v>
      </c>
      <c r="J66" s="54"/>
      <c r="K66" s="48" t="s">
        <v>75</v>
      </c>
    </row>
    <row r="67" spans="1:11" s="3" customFormat="1" ht="37.5" customHeight="1">
      <c r="A67" s="31"/>
      <c r="B67" s="36" t="s">
        <v>82</v>
      </c>
      <c r="C67" s="43" t="s">
        <v>16</v>
      </c>
      <c r="D67" s="37" t="s">
        <v>145</v>
      </c>
      <c r="E67" s="37" t="s">
        <v>145</v>
      </c>
      <c r="F67" s="37"/>
      <c r="G67" s="37"/>
      <c r="H67" s="37"/>
      <c r="I67" s="36" t="s">
        <v>165</v>
      </c>
      <c r="J67" s="53" t="s">
        <v>29</v>
      </c>
      <c r="K67" s="47" t="s">
        <v>29</v>
      </c>
    </row>
    <row r="68" spans="1:11" s="3" customFormat="1" ht="37.5" customHeight="1">
      <c r="A68" s="31"/>
      <c r="B68" s="38" t="s">
        <v>83</v>
      </c>
      <c r="C68" s="42" t="s">
        <v>16</v>
      </c>
      <c r="D68" s="34" t="s">
        <v>145</v>
      </c>
      <c r="E68" s="34" t="s">
        <v>145</v>
      </c>
      <c r="F68" s="34"/>
      <c r="G68" s="34"/>
      <c r="H68" s="34"/>
      <c r="I68" s="38" t="s">
        <v>17</v>
      </c>
      <c r="J68" s="54"/>
      <c r="K68" s="48" t="s">
        <v>33</v>
      </c>
    </row>
    <row r="69" spans="1:11" s="3" customFormat="1" ht="37.5" customHeight="1">
      <c r="A69" s="31"/>
      <c r="B69" s="38" t="s">
        <v>201</v>
      </c>
      <c r="C69" s="42" t="s">
        <v>16</v>
      </c>
      <c r="D69" s="34" t="s">
        <v>145</v>
      </c>
      <c r="E69" s="34" t="s">
        <v>145</v>
      </c>
      <c r="F69" s="34"/>
      <c r="G69" s="34"/>
      <c r="H69" s="34"/>
      <c r="I69" s="38" t="s">
        <v>165</v>
      </c>
      <c r="J69" s="54" t="s">
        <v>167</v>
      </c>
      <c r="K69" s="48" t="s">
        <v>91</v>
      </c>
    </row>
    <row r="70" spans="1:11" s="3" customFormat="1" ht="37.5" customHeight="1">
      <c r="A70" s="31"/>
      <c r="B70" s="36" t="s">
        <v>84</v>
      </c>
      <c r="C70" s="43" t="s">
        <v>16</v>
      </c>
      <c r="D70" s="37" t="s">
        <v>145</v>
      </c>
      <c r="E70" s="37" t="s">
        <v>145</v>
      </c>
      <c r="F70" s="37"/>
      <c r="G70" s="37"/>
      <c r="H70" s="37"/>
      <c r="I70" s="36" t="s">
        <v>17</v>
      </c>
      <c r="J70" s="53"/>
      <c r="K70" s="47" t="s">
        <v>33</v>
      </c>
    </row>
    <row r="71" spans="1:11" s="3" customFormat="1" ht="37.5" customHeight="1">
      <c r="A71" s="31"/>
      <c r="B71" s="38" t="s">
        <v>85</v>
      </c>
      <c r="C71" s="42" t="s">
        <v>16</v>
      </c>
      <c r="D71" s="34" t="s">
        <v>145</v>
      </c>
      <c r="E71" s="34" t="s">
        <v>145</v>
      </c>
      <c r="F71" s="34"/>
      <c r="G71" s="34"/>
      <c r="H71" s="34"/>
      <c r="I71" s="38" t="s">
        <v>32</v>
      </c>
      <c r="J71" s="54"/>
      <c r="K71" s="48" t="s">
        <v>33</v>
      </c>
    </row>
    <row r="72" spans="1:11" s="3" customFormat="1" ht="37.5" customHeight="1">
      <c r="A72" s="31"/>
      <c r="B72" s="36" t="s">
        <v>86</v>
      </c>
      <c r="C72" s="43" t="s">
        <v>16</v>
      </c>
      <c r="D72" s="37" t="s">
        <v>145</v>
      </c>
      <c r="E72" s="37" t="s">
        <v>145</v>
      </c>
      <c r="F72" s="37"/>
      <c r="G72" s="37"/>
      <c r="H72" s="37"/>
      <c r="I72" s="36" t="s">
        <v>32</v>
      </c>
      <c r="J72" s="53"/>
      <c r="K72" s="47" t="s">
        <v>79</v>
      </c>
    </row>
    <row r="73" spans="1:11" s="3" customFormat="1" ht="37.5" customHeight="1">
      <c r="A73" s="31"/>
      <c r="B73" s="36" t="s">
        <v>188</v>
      </c>
      <c r="C73" s="43" t="s">
        <v>16</v>
      </c>
      <c r="D73" s="37" t="s">
        <v>145</v>
      </c>
      <c r="E73" s="37" t="s">
        <v>145</v>
      </c>
      <c r="F73" s="37"/>
      <c r="G73" s="37"/>
      <c r="H73" s="37"/>
      <c r="I73" s="38" t="s">
        <v>186</v>
      </c>
      <c r="J73" s="53" t="s">
        <v>27</v>
      </c>
      <c r="K73" s="48" t="s">
        <v>187</v>
      </c>
    </row>
    <row r="74" spans="1:11" s="3" customFormat="1" ht="37.5" customHeight="1">
      <c r="A74" s="31"/>
      <c r="B74" s="38" t="s">
        <v>87</v>
      </c>
      <c r="C74" s="42" t="s">
        <v>16</v>
      </c>
      <c r="D74" s="34" t="s">
        <v>145</v>
      </c>
      <c r="E74" s="34" t="s">
        <v>145</v>
      </c>
      <c r="F74" s="34"/>
      <c r="G74" s="34"/>
      <c r="H74" s="34"/>
      <c r="I74" s="38" t="s">
        <v>17</v>
      </c>
      <c r="J74" s="54"/>
      <c r="K74" s="48" t="s">
        <v>33</v>
      </c>
    </row>
    <row r="75" spans="1:11" s="3" customFormat="1" ht="37.5" customHeight="1">
      <c r="A75" s="31"/>
      <c r="B75" s="38" t="s">
        <v>159</v>
      </c>
      <c r="C75" s="42" t="s">
        <v>160</v>
      </c>
      <c r="D75" s="34"/>
      <c r="E75" s="34"/>
      <c r="F75" s="34"/>
      <c r="G75" s="34"/>
      <c r="H75" s="34"/>
      <c r="I75" s="38"/>
      <c r="J75" s="54"/>
      <c r="K75" s="48"/>
    </row>
    <row r="76" spans="1:11" s="3" customFormat="1" ht="37.5" customHeight="1">
      <c r="A76" s="31"/>
      <c r="B76" s="38" t="s">
        <v>88</v>
      </c>
      <c r="C76" s="42" t="s">
        <v>16</v>
      </c>
      <c r="D76" s="34" t="s">
        <v>145</v>
      </c>
      <c r="E76" s="34" t="s">
        <v>145</v>
      </c>
      <c r="F76" s="34"/>
      <c r="G76" s="34"/>
      <c r="H76" s="34"/>
      <c r="I76" s="38" t="s">
        <v>17</v>
      </c>
      <c r="J76" s="54"/>
      <c r="K76" s="48" t="s">
        <v>20</v>
      </c>
    </row>
    <row r="77" spans="1:11" s="3" customFormat="1" ht="37.5" customHeight="1">
      <c r="A77" s="31"/>
      <c r="B77" s="36" t="s">
        <v>89</v>
      </c>
      <c r="C77" s="36" t="s">
        <v>16</v>
      </c>
      <c r="D77" s="37" t="s">
        <v>145</v>
      </c>
      <c r="E77" s="37" t="s">
        <v>145</v>
      </c>
      <c r="F77" s="37"/>
      <c r="G77" s="37"/>
      <c r="H77" s="37"/>
      <c r="I77" s="36" t="s">
        <v>165</v>
      </c>
      <c r="J77" s="53" t="s">
        <v>33</v>
      </c>
      <c r="K77" s="47" t="s">
        <v>33</v>
      </c>
    </row>
    <row r="78" spans="1:11" s="3" customFormat="1" ht="37.5" customHeight="1">
      <c r="A78" s="31"/>
      <c r="B78" s="38" t="s">
        <v>90</v>
      </c>
      <c r="C78" s="42" t="s">
        <v>16</v>
      </c>
      <c r="D78" s="34" t="s">
        <v>145</v>
      </c>
      <c r="E78" s="34" t="s">
        <v>145</v>
      </c>
      <c r="F78" s="34"/>
      <c r="G78" s="34"/>
      <c r="H78" s="34"/>
      <c r="I78" s="38" t="s">
        <v>165</v>
      </c>
      <c r="J78" s="54" t="s">
        <v>202</v>
      </c>
      <c r="K78" s="48" t="s">
        <v>202</v>
      </c>
    </row>
    <row r="79" spans="1:11" s="3" customFormat="1" ht="37.5" customHeight="1">
      <c r="A79" s="31"/>
      <c r="B79" s="38" t="s">
        <v>204</v>
      </c>
      <c r="C79" s="42" t="s">
        <v>16</v>
      </c>
      <c r="D79" s="34" t="s">
        <v>145</v>
      </c>
      <c r="E79" s="34" t="s">
        <v>145</v>
      </c>
      <c r="F79" s="34"/>
      <c r="G79" s="34"/>
      <c r="H79" s="34"/>
      <c r="I79" s="38" t="s">
        <v>165</v>
      </c>
      <c r="J79" s="54" t="s">
        <v>150</v>
      </c>
      <c r="K79" s="48" t="s">
        <v>29</v>
      </c>
    </row>
    <row r="80" spans="1:11" s="3" customFormat="1" ht="37.5" customHeight="1">
      <c r="A80" s="31"/>
      <c r="B80" s="38" t="s">
        <v>92</v>
      </c>
      <c r="C80" s="38" t="s">
        <v>16</v>
      </c>
      <c r="D80" s="34" t="s">
        <v>145</v>
      </c>
      <c r="E80" s="34" t="s">
        <v>145</v>
      </c>
      <c r="F80" s="34"/>
      <c r="G80" s="34"/>
      <c r="H80" s="34"/>
      <c r="I80" s="38" t="s">
        <v>165</v>
      </c>
      <c r="J80" s="54" t="s">
        <v>27</v>
      </c>
      <c r="K80" s="48" t="s">
        <v>27</v>
      </c>
    </row>
    <row r="81" spans="1:12" s="3" customFormat="1" ht="37.5" customHeight="1">
      <c r="A81" s="31"/>
      <c r="B81" s="36" t="s">
        <v>93</v>
      </c>
      <c r="C81" s="36" t="s">
        <v>16</v>
      </c>
      <c r="D81" s="37" t="s">
        <v>145</v>
      </c>
      <c r="E81" s="37" t="s">
        <v>145</v>
      </c>
      <c r="F81" s="37"/>
      <c r="G81" s="37"/>
      <c r="H81" s="37"/>
      <c r="I81" s="36" t="s">
        <v>165</v>
      </c>
      <c r="J81" s="53" t="s">
        <v>206</v>
      </c>
      <c r="K81" s="47" t="s">
        <v>94</v>
      </c>
    </row>
    <row r="82" spans="1:12" s="3" customFormat="1" ht="37.5" customHeight="1">
      <c r="A82" s="31"/>
      <c r="B82" s="38" t="s">
        <v>95</v>
      </c>
      <c r="C82" s="38" t="s">
        <v>16</v>
      </c>
      <c r="D82" s="34" t="s">
        <v>145</v>
      </c>
      <c r="E82" s="34" t="s">
        <v>145</v>
      </c>
      <c r="F82" s="34"/>
      <c r="G82" s="34"/>
      <c r="H82" s="34"/>
      <c r="I82" s="38" t="s">
        <v>32</v>
      </c>
      <c r="J82" s="54"/>
      <c r="K82" s="48" t="s">
        <v>54</v>
      </c>
    </row>
    <row r="83" spans="1:12" s="3" customFormat="1" ht="218.25" customHeight="1">
      <c r="A83" s="31"/>
      <c r="B83" s="38" t="s">
        <v>208</v>
      </c>
      <c r="C83" s="38" t="s">
        <v>16</v>
      </c>
      <c r="D83" s="34" t="s">
        <v>145</v>
      </c>
      <c r="E83" s="34" t="s">
        <v>145</v>
      </c>
      <c r="F83" s="34"/>
      <c r="G83" s="34"/>
      <c r="H83" s="34"/>
      <c r="I83" s="38" t="s">
        <v>165</v>
      </c>
      <c r="J83" s="54" t="s">
        <v>209</v>
      </c>
      <c r="K83" s="54" t="s">
        <v>209</v>
      </c>
      <c r="L83" s="58"/>
    </row>
    <row r="84" spans="1:12" s="3" customFormat="1" ht="37.5" customHeight="1">
      <c r="A84" s="31"/>
      <c r="B84" s="36" t="s">
        <v>96</v>
      </c>
      <c r="C84" s="36" t="s">
        <v>16</v>
      </c>
      <c r="D84" s="37" t="s">
        <v>145</v>
      </c>
      <c r="E84" s="37" t="s">
        <v>145</v>
      </c>
      <c r="F84" s="37"/>
      <c r="G84" s="37"/>
      <c r="H84" s="37"/>
      <c r="I84" s="36" t="s">
        <v>32</v>
      </c>
      <c r="J84" s="53"/>
      <c r="K84" s="47" t="s">
        <v>33</v>
      </c>
    </row>
    <row r="85" spans="1:12" s="3" customFormat="1" ht="37.5" customHeight="1">
      <c r="A85" s="31"/>
      <c r="B85" s="38" t="s">
        <v>97</v>
      </c>
      <c r="C85" s="38" t="s">
        <v>16</v>
      </c>
      <c r="D85" s="34" t="s">
        <v>145</v>
      </c>
      <c r="E85" s="34" t="s">
        <v>145</v>
      </c>
      <c r="F85" s="34"/>
      <c r="G85" s="34"/>
      <c r="H85" s="34"/>
      <c r="I85" s="38" t="s">
        <v>17</v>
      </c>
      <c r="J85" s="54"/>
      <c r="K85" s="48" t="s">
        <v>98</v>
      </c>
    </row>
    <row r="86" spans="1:12" s="3" customFormat="1" ht="37.5" customHeight="1">
      <c r="A86" s="31"/>
      <c r="B86" s="38" t="s">
        <v>183</v>
      </c>
      <c r="C86" s="38" t="s">
        <v>16</v>
      </c>
      <c r="D86" s="34" t="s">
        <v>145</v>
      </c>
      <c r="E86" s="34" t="s">
        <v>145</v>
      </c>
      <c r="F86" s="34"/>
      <c r="G86" s="34"/>
      <c r="H86" s="34"/>
      <c r="I86" s="38" t="s">
        <v>67</v>
      </c>
      <c r="J86" s="54" t="s">
        <v>137</v>
      </c>
      <c r="K86" s="48" t="s">
        <v>184</v>
      </c>
    </row>
    <row r="87" spans="1:12" s="3" customFormat="1" ht="37.5" customHeight="1">
      <c r="A87" s="31"/>
      <c r="B87" s="38" t="s">
        <v>217</v>
      </c>
      <c r="C87" s="38" t="s">
        <v>16</v>
      </c>
      <c r="D87" s="34" t="s">
        <v>145</v>
      </c>
      <c r="E87" s="34" t="s">
        <v>145</v>
      </c>
      <c r="F87" s="34"/>
      <c r="G87" s="34"/>
      <c r="H87" s="34"/>
      <c r="I87" s="38" t="s">
        <v>165</v>
      </c>
      <c r="J87" s="54" t="s">
        <v>218</v>
      </c>
      <c r="K87" s="48" t="s">
        <v>33</v>
      </c>
    </row>
    <row r="88" spans="1:12" s="3" customFormat="1" ht="48.75" customHeight="1">
      <c r="A88" s="31"/>
      <c r="B88" s="38" t="s">
        <v>99</v>
      </c>
      <c r="C88" s="38" t="s">
        <v>16</v>
      </c>
      <c r="D88" s="34" t="s">
        <v>145</v>
      </c>
      <c r="E88" s="34" t="s">
        <v>145</v>
      </c>
      <c r="F88" s="34"/>
      <c r="G88" s="34"/>
      <c r="H88" s="34"/>
      <c r="I88" s="38" t="s">
        <v>100</v>
      </c>
      <c r="J88" s="54" t="s">
        <v>202</v>
      </c>
      <c r="K88" s="48" t="s">
        <v>202</v>
      </c>
    </row>
    <row r="89" spans="1:12" s="3" customFormat="1" ht="37.5" customHeight="1">
      <c r="A89" s="31"/>
      <c r="B89" s="36" t="s">
        <v>101</v>
      </c>
      <c r="C89" s="36" t="s">
        <v>16</v>
      </c>
      <c r="D89" s="37" t="s">
        <v>145</v>
      </c>
      <c r="E89" s="37" t="s">
        <v>145</v>
      </c>
      <c r="F89" s="37"/>
      <c r="G89" s="37"/>
      <c r="H89" s="37"/>
      <c r="I89" s="36" t="s">
        <v>165</v>
      </c>
      <c r="J89" s="53" t="s">
        <v>27</v>
      </c>
      <c r="K89" s="47" t="s">
        <v>27</v>
      </c>
    </row>
    <row r="90" spans="1:12" s="3" customFormat="1" ht="37.5" customHeight="1">
      <c r="A90" s="31"/>
      <c r="B90" s="38" t="s">
        <v>102</v>
      </c>
      <c r="C90" s="38" t="s">
        <v>16</v>
      </c>
      <c r="D90" s="34" t="s">
        <v>145</v>
      </c>
      <c r="E90" s="34" t="s">
        <v>145</v>
      </c>
      <c r="F90" s="34"/>
      <c r="G90" s="34"/>
      <c r="H90" s="34"/>
      <c r="I90" s="38" t="s">
        <v>165</v>
      </c>
      <c r="J90" s="54" t="s">
        <v>150</v>
      </c>
      <c r="K90" s="48" t="s">
        <v>33</v>
      </c>
    </row>
    <row r="91" spans="1:12" s="3" customFormat="1" ht="37.5" customHeight="1">
      <c r="A91" s="31"/>
      <c r="B91" s="36" t="s">
        <v>103</v>
      </c>
      <c r="C91" s="36" t="s">
        <v>16</v>
      </c>
      <c r="D91" s="37" t="s">
        <v>145</v>
      </c>
      <c r="E91" s="37" t="s">
        <v>145</v>
      </c>
      <c r="F91" s="37"/>
      <c r="G91" s="37"/>
      <c r="H91" s="37"/>
      <c r="I91" s="36" t="s">
        <v>17</v>
      </c>
      <c r="J91" s="53"/>
      <c r="K91" s="47" t="s">
        <v>29</v>
      </c>
    </row>
    <row r="92" spans="1:12" s="3" customFormat="1" ht="22.5" customHeight="1">
      <c r="A92" s="31">
        <v>6.5</v>
      </c>
      <c r="B92" s="41" t="s">
        <v>104</v>
      </c>
      <c r="C92" s="38"/>
      <c r="D92" s="34"/>
      <c r="E92" s="34"/>
      <c r="F92" s="34"/>
      <c r="G92" s="34"/>
      <c r="H92" s="34"/>
      <c r="I92" s="38"/>
      <c r="J92" s="54"/>
      <c r="K92" s="48"/>
    </row>
    <row r="93" spans="1:12" s="3" customFormat="1" ht="37.5" customHeight="1">
      <c r="A93" s="31"/>
      <c r="B93" s="36" t="s">
        <v>105</v>
      </c>
      <c r="C93" s="36" t="s">
        <v>16</v>
      </c>
      <c r="D93" s="37" t="s">
        <v>145</v>
      </c>
      <c r="E93" s="37" t="s">
        <v>106</v>
      </c>
      <c r="F93" s="37"/>
      <c r="G93" s="37"/>
      <c r="H93" s="37"/>
      <c r="I93" s="36" t="s">
        <v>17</v>
      </c>
      <c r="J93" s="53"/>
      <c r="K93" s="47" t="s">
        <v>27</v>
      </c>
    </row>
    <row r="94" spans="1:12" s="3" customFormat="1" ht="37.5" customHeight="1">
      <c r="A94" s="31"/>
      <c r="B94" s="38" t="s">
        <v>107</v>
      </c>
      <c r="C94" s="38" t="s">
        <v>16</v>
      </c>
      <c r="D94" s="34" t="s">
        <v>145</v>
      </c>
      <c r="E94" s="34" t="s">
        <v>106</v>
      </c>
      <c r="F94" s="34"/>
      <c r="G94" s="34"/>
      <c r="H94" s="34"/>
      <c r="I94" s="38" t="s">
        <v>17</v>
      </c>
      <c r="J94" s="54"/>
      <c r="K94" s="48" t="s">
        <v>27</v>
      </c>
    </row>
    <row r="95" spans="1:12" s="3" customFormat="1" ht="37.5" customHeight="1">
      <c r="A95" s="31"/>
      <c r="B95" s="36" t="s">
        <v>108</v>
      </c>
      <c r="C95" s="36" t="s">
        <v>16</v>
      </c>
      <c r="D95" s="37" t="s">
        <v>145</v>
      </c>
      <c r="E95" s="37" t="s">
        <v>145</v>
      </c>
      <c r="F95" s="37"/>
      <c r="G95" s="37"/>
      <c r="H95" s="37"/>
      <c r="I95" s="36" t="s">
        <v>17</v>
      </c>
      <c r="J95" s="53"/>
      <c r="K95" s="47" t="s">
        <v>29</v>
      </c>
    </row>
    <row r="96" spans="1:12" s="3" customFormat="1" ht="37.5" customHeight="1">
      <c r="A96" s="31"/>
      <c r="B96" s="36" t="s">
        <v>109</v>
      </c>
      <c r="C96" s="36" t="s">
        <v>16</v>
      </c>
      <c r="D96" s="37" t="s">
        <v>145</v>
      </c>
      <c r="E96" s="37"/>
      <c r="F96" s="37"/>
      <c r="G96" s="37"/>
      <c r="H96" s="37"/>
      <c r="I96" s="36" t="s">
        <v>17</v>
      </c>
      <c r="J96" s="53"/>
      <c r="K96" s="47" t="s">
        <v>158</v>
      </c>
    </row>
    <row r="97" spans="1:11" s="3" customFormat="1" ht="37.5" customHeight="1">
      <c r="A97" s="31"/>
      <c r="B97" s="36" t="s">
        <v>161</v>
      </c>
      <c r="C97" s="36" t="s">
        <v>16</v>
      </c>
      <c r="D97" s="37" t="s">
        <v>145</v>
      </c>
      <c r="E97" s="37" t="s">
        <v>145</v>
      </c>
      <c r="F97" s="37"/>
      <c r="G97" s="37"/>
      <c r="H97" s="37"/>
      <c r="I97" s="36" t="s">
        <v>165</v>
      </c>
      <c r="J97" s="53" t="s">
        <v>29</v>
      </c>
      <c r="K97" s="47"/>
    </row>
    <row r="98" spans="1:11" s="3" customFormat="1" ht="37.5" customHeight="1">
      <c r="A98" s="31"/>
      <c r="B98" s="38" t="s">
        <v>164</v>
      </c>
      <c r="C98" s="38" t="s">
        <v>16</v>
      </c>
      <c r="D98" s="34" t="s">
        <v>145</v>
      </c>
      <c r="E98" s="34" t="s">
        <v>145</v>
      </c>
      <c r="F98" s="34"/>
      <c r="G98" s="34"/>
      <c r="H98" s="34"/>
      <c r="I98" s="38" t="s">
        <v>165</v>
      </c>
      <c r="J98" s="54" t="s">
        <v>29</v>
      </c>
      <c r="K98" s="48" t="s">
        <v>29</v>
      </c>
    </row>
    <row r="99" spans="1:11" s="3" customFormat="1" ht="37.5" customHeight="1">
      <c r="A99" s="31"/>
      <c r="B99" s="36" t="s">
        <v>35</v>
      </c>
      <c r="C99" s="36" t="s">
        <v>16</v>
      </c>
      <c r="D99" s="37" t="s">
        <v>145</v>
      </c>
      <c r="E99" s="37" t="s">
        <v>145</v>
      </c>
      <c r="F99" s="37"/>
      <c r="G99" s="37"/>
      <c r="H99" s="37"/>
      <c r="I99" s="36" t="s">
        <v>110</v>
      </c>
      <c r="J99" s="53"/>
      <c r="K99" s="47" t="s">
        <v>27</v>
      </c>
    </row>
    <row r="100" spans="1:11" s="3" customFormat="1" ht="37.5" customHeight="1">
      <c r="A100" s="31"/>
      <c r="B100" s="38" t="s">
        <v>111</v>
      </c>
      <c r="C100" s="38" t="s">
        <v>16</v>
      </c>
      <c r="D100" s="34" t="s">
        <v>145</v>
      </c>
      <c r="E100" s="34" t="s">
        <v>145</v>
      </c>
      <c r="F100" s="34"/>
      <c r="G100" s="34"/>
      <c r="H100" s="34"/>
      <c r="I100" s="38" t="s">
        <v>112</v>
      </c>
      <c r="J100" s="54"/>
      <c r="K100" s="48" t="s">
        <v>79</v>
      </c>
    </row>
    <row r="101" spans="1:11" s="3" customFormat="1" ht="37.5" customHeight="1">
      <c r="A101" s="31"/>
      <c r="B101" s="36" t="s">
        <v>113</v>
      </c>
      <c r="C101" s="36" t="s">
        <v>16</v>
      </c>
      <c r="D101" s="37" t="s">
        <v>145</v>
      </c>
      <c r="E101" s="37" t="s">
        <v>145</v>
      </c>
      <c r="F101" s="37"/>
      <c r="G101" s="37"/>
      <c r="H101" s="37"/>
      <c r="I101" s="36" t="s">
        <v>114</v>
      </c>
      <c r="J101" s="53"/>
      <c r="K101" s="47" t="s">
        <v>79</v>
      </c>
    </row>
    <row r="102" spans="1:11" s="3" customFormat="1" ht="22.5" customHeight="1">
      <c r="A102" s="31">
        <v>6.6</v>
      </c>
      <c r="B102" s="41" t="s">
        <v>115</v>
      </c>
      <c r="C102" s="38"/>
      <c r="D102" s="34"/>
      <c r="E102" s="34"/>
      <c r="F102" s="34"/>
      <c r="G102" s="34"/>
      <c r="H102" s="34"/>
      <c r="I102" s="38"/>
      <c r="J102" s="54"/>
      <c r="K102" s="48"/>
    </row>
    <row r="103" spans="1:11" s="3" customFormat="1" ht="37.5" customHeight="1">
      <c r="A103" s="31"/>
      <c r="B103" s="36" t="s">
        <v>116</v>
      </c>
      <c r="C103" s="36" t="s">
        <v>16</v>
      </c>
      <c r="D103" s="37" t="s">
        <v>145</v>
      </c>
      <c r="E103" s="37" t="s">
        <v>145</v>
      </c>
      <c r="F103" s="37"/>
      <c r="G103" s="37"/>
      <c r="H103" s="37"/>
      <c r="I103" s="36" t="s">
        <v>165</v>
      </c>
      <c r="J103" s="53" t="s">
        <v>150</v>
      </c>
      <c r="K103" s="47" t="s">
        <v>117</v>
      </c>
    </row>
    <row r="104" spans="1:11" s="3" customFormat="1" ht="37.5" customHeight="1">
      <c r="A104" s="31"/>
      <c r="B104" s="36" t="s">
        <v>119</v>
      </c>
      <c r="C104" s="36" t="s">
        <v>16</v>
      </c>
      <c r="D104" s="37" t="s">
        <v>145</v>
      </c>
      <c r="E104" s="37" t="s">
        <v>145</v>
      </c>
      <c r="F104" s="37"/>
      <c r="G104" s="37"/>
      <c r="H104" s="37"/>
      <c r="I104" s="36" t="s">
        <v>17</v>
      </c>
      <c r="J104" s="53"/>
      <c r="K104" s="47" t="s">
        <v>91</v>
      </c>
    </row>
    <row r="105" spans="1:11" s="3" customFormat="1" ht="37.5" customHeight="1">
      <c r="A105" s="31"/>
      <c r="B105" s="38" t="s">
        <v>120</v>
      </c>
      <c r="C105" s="38" t="s">
        <v>16</v>
      </c>
      <c r="D105" s="34" t="s">
        <v>145</v>
      </c>
      <c r="E105" s="34"/>
      <c r="F105" s="34"/>
      <c r="G105" s="34"/>
      <c r="H105" s="34"/>
      <c r="I105" s="38" t="s">
        <v>17</v>
      </c>
      <c r="J105" s="54"/>
      <c r="K105" s="48" t="s">
        <v>117</v>
      </c>
    </row>
    <row r="106" spans="1:11" s="3" customFormat="1" ht="37.5" customHeight="1">
      <c r="A106" s="31"/>
      <c r="B106" s="36" t="s">
        <v>92</v>
      </c>
      <c r="C106" s="36" t="s">
        <v>16</v>
      </c>
      <c r="D106" s="37" t="s">
        <v>145</v>
      </c>
      <c r="E106" s="37" t="s">
        <v>145</v>
      </c>
      <c r="F106" s="37"/>
      <c r="G106" s="37"/>
      <c r="H106" s="37"/>
      <c r="I106" s="36" t="s">
        <v>17</v>
      </c>
      <c r="J106" s="53"/>
      <c r="K106" s="47" t="s">
        <v>121</v>
      </c>
    </row>
    <row r="107" spans="1:11" s="3" customFormat="1" ht="37.5" customHeight="1">
      <c r="A107" s="31"/>
      <c r="B107" s="36" t="s">
        <v>122</v>
      </c>
      <c r="C107" s="36" t="s">
        <v>16</v>
      </c>
      <c r="D107" s="37" t="s">
        <v>145</v>
      </c>
      <c r="E107" s="37" t="s">
        <v>145</v>
      </c>
      <c r="F107" s="37"/>
      <c r="G107" s="37"/>
      <c r="H107" s="37"/>
      <c r="I107" s="36" t="s">
        <v>165</v>
      </c>
      <c r="J107" s="53" t="s">
        <v>205</v>
      </c>
      <c r="K107" s="47" t="s">
        <v>91</v>
      </c>
    </row>
    <row r="108" spans="1:11" s="3" customFormat="1" ht="37.5" customHeight="1">
      <c r="A108" s="31"/>
      <c r="B108" s="38" t="s">
        <v>123</v>
      </c>
      <c r="C108" s="38" t="s">
        <v>16</v>
      </c>
      <c r="D108" s="34" t="s">
        <v>145</v>
      </c>
      <c r="E108" s="34" t="s">
        <v>145</v>
      </c>
      <c r="F108" s="34"/>
      <c r="G108" s="34"/>
      <c r="H108" s="34"/>
      <c r="I108" s="38" t="s">
        <v>17</v>
      </c>
      <c r="J108" s="54"/>
      <c r="K108" s="48" t="s">
        <v>20</v>
      </c>
    </row>
    <row r="109" spans="1:11" s="3" customFormat="1" ht="37.5" customHeight="1">
      <c r="A109" s="31"/>
      <c r="B109" s="36" t="s">
        <v>207</v>
      </c>
      <c r="C109" s="36" t="s">
        <v>16</v>
      </c>
      <c r="D109" s="37" t="s">
        <v>145</v>
      </c>
      <c r="E109" s="37" t="s">
        <v>145</v>
      </c>
      <c r="F109" s="37"/>
      <c r="G109" s="37"/>
      <c r="H109" s="37"/>
      <c r="I109" s="36" t="s">
        <v>165</v>
      </c>
      <c r="J109" s="53" t="s">
        <v>205</v>
      </c>
      <c r="K109" s="47" t="s">
        <v>91</v>
      </c>
    </row>
    <row r="110" spans="1:11" s="3" customFormat="1" ht="37.5" customHeight="1">
      <c r="A110" s="31"/>
      <c r="B110" s="38" t="s">
        <v>124</v>
      </c>
      <c r="C110" s="38" t="s">
        <v>16</v>
      </c>
      <c r="D110" s="34" t="s">
        <v>145</v>
      </c>
      <c r="E110" s="34"/>
      <c r="F110" s="34"/>
      <c r="G110" s="34"/>
      <c r="H110" s="34"/>
      <c r="I110" s="38" t="s">
        <v>125</v>
      </c>
      <c r="J110" s="54"/>
      <c r="K110" s="48" t="s">
        <v>126</v>
      </c>
    </row>
    <row r="111" spans="1:11" s="3" customFormat="1" ht="37.5" customHeight="1">
      <c r="A111" s="31"/>
      <c r="B111" s="36" t="s">
        <v>127</v>
      </c>
      <c r="C111" s="36" t="s">
        <v>16</v>
      </c>
      <c r="D111" s="37" t="s">
        <v>145</v>
      </c>
      <c r="E111" s="37" t="s">
        <v>145</v>
      </c>
      <c r="F111" s="37"/>
      <c r="G111" s="37"/>
      <c r="H111" s="37"/>
      <c r="I111" s="36" t="s">
        <v>165</v>
      </c>
      <c r="J111" s="53" t="s">
        <v>202</v>
      </c>
      <c r="K111" s="47" t="s">
        <v>198</v>
      </c>
    </row>
    <row r="112" spans="1:11" s="3" customFormat="1" ht="37.5" customHeight="1">
      <c r="A112" s="31"/>
      <c r="B112" s="38" t="s">
        <v>128</v>
      </c>
      <c r="C112" s="38" t="s">
        <v>16</v>
      </c>
      <c r="D112" s="34" t="s">
        <v>145</v>
      </c>
      <c r="E112" s="34"/>
      <c r="F112" s="34"/>
      <c r="G112" s="34"/>
      <c r="H112" s="34"/>
      <c r="I112" s="38" t="s">
        <v>165</v>
      </c>
      <c r="J112" s="54" t="s">
        <v>150</v>
      </c>
      <c r="K112" s="48" t="s">
        <v>117</v>
      </c>
    </row>
    <row r="113" spans="1:11" s="3" customFormat="1" ht="22.5" customHeight="1">
      <c r="A113" s="31">
        <v>6.7</v>
      </c>
      <c r="B113" s="44" t="s">
        <v>148</v>
      </c>
      <c r="C113" s="36"/>
      <c r="D113" s="37"/>
      <c r="E113" s="37"/>
      <c r="F113" s="37"/>
      <c r="G113" s="37"/>
      <c r="H113" s="37"/>
      <c r="I113" s="36"/>
      <c r="J113" s="53"/>
      <c r="K113" s="47"/>
    </row>
    <row r="114" spans="1:11" s="3" customFormat="1" ht="37.5" customHeight="1">
      <c r="A114" s="31"/>
      <c r="B114" s="38" t="s">
        <v>129</v>
      </c>
      <c r="C114" s="38" t="s">
        <v>16</v>
      </c>
      <c r="D114" s="34" t="s">
        <v>145</v>
      </c>
      <c r="E114" s="34" t="s">
        <v>145</v>
      </c>
      <c r="F114" s="34"/>
      <c r="G114" s="34"/>
      <c r="H114" s="34"/>
      <c r="I114" s="38" t="s">
        <v>32</v>
      </c>
      <c r="J114" s="54"/>
      <c r="K114" s="48" t="s">
        <v>20</v>
      </c>
    </row>
    <row r="115" spans="1:11" s="3" customFormat="1" ht="37.5" customHeight="1">
      <c r="A115" s="31"/>
      <c r="B115" s="36" t="s">
        <v>130</v>
      </c>
      <c r="C115" s="36" t="s">
        <v>16</v>
      </c>
      <c r="D115" s="37" t="s">
        <v>145</v>
      </c>
      <c r="E115" s="37" t="s">
        <v>145</v>
      </c>
      <c r="F115" s="37"/>
      <c r="G115" s="37"/>
      <c r="H115" s="37"/>
      <c r="I115" s="36" t="s">
        <v>32</v>
      </c>
      <c r="J115" s="53"/>
      <c r="K115" s="47" t="s">
        <v>131</v>
      </c>
    </row>
    <row r="116" spans="1:11" s="3" customFormat="1" ht="37.5" customHeight="1">
      <c r="A116" s="31"/>
      <c r="B116" s="38" t="s">
        <v>132</v>
      </c>
      <c r="C116" s="38" t="s">
        <v>16</v>
      </c>
      <c r="D116" s="34" t="s">
        <v>145</v>
      </c>
      <c r="E116" s="34" t="s">
        <v>145</v>
      </c>
      <c r="F116" s="34"/>
      <c r="G116" s="34"/>
      <c r="H116" s="34"/>
      <c r="I116" s="38" t="s">
        <v>32</v>
      </c>
      <c r="J116" s="54"/>
      <c r="K116" s="48" t="s">
        <v>133</v>
      </c>
    </row>
    <row r="117" spans="1:11" s="3" customFormat="1" ht="37.5" customHeight="1">
      <c r="A117" s="31"/>
      <c r="B117" s="36" t="s">
        <v>151</v>
      </c>
      <c r="C117" s="36" t="s">
        <v>16</v>
      </c>
      <c r="D117" s="37" t="s">
        <v>145</v>
      </c>
      <c r="E117" s="37" t="s">
        <v>145</v>
      </c>
      <c r="F117" s="37"/>
      <c r="G117" s="37"/>
      <c r="H117" s="37"/>
      <c r="I117" s="36" t="s">
        <v>17</v>
      </c>
      <c r="J117" s="53"/>
      <c r="K117" s="47" t="s">
        <v>134</v>
      </c>
    </row>
    <row r="118" spans="1:11" s="3" customFormat="1" ht="37.5" customHeight="1">
      <c r="A118" s="31"/>
      <c r="B118" s="38" t="s">
        <v>152</v>
      </c>
      <c r="C118" s="38" t="s">
        <v>16</v>
      </c>
      <c r="D118" s="34" t="s">
        <v>145</v>
      </c>
      <c r="E118" s="34" t="s">
        <v>145</v>
      </c>
      <c r="F118" s="34"/>
      <c r="G118" s="34"/>
      <c r="H118" s="34"/>
      <c r="I118" s="38" t="s">
        <v>17</v>
      </c>
      <c r="J118" s="54"/>
      <c r="K118" s="48" t="s">
        <v>33</v>
      </c>
    </row>
    <row r="119" spans="1:11" s="3" customFormat="1" ht="37.5" customHeight="1">
      <c r="A119" s="31"/>
      <c r="B119" s="36" t="s">
        <v>135</v>
      </c>
      <c r="C119" s="36" t="s">
        <v>16</v>
      </c>
      <c r="D119" s="37" t="s">
        <v>145</v>
      </c>
      <c r="E119" s="37" t="s">
        <v>145</v>
      </c>
      <c r="F119" s="37"/>
      <c r="G119" s="37"/>
      <c r="H119" s="37"/>
      <c r="I119" s="36" t="s">
        <v>136</v>
      </c>
      <c r="J119" s="53"/>
      <c r="K119" s="47" t="s">
        <v>137</v>
      </c>
    </row>
    <row r="120" spans="1:11" s="3" customFormat="1" ht="37.5" customHeight="1">
      <c r="A120" s="31"/>
      <c r="B120" s="38" t="s">
        <v>138</v>
      </c>
      <c r="C120" s="38" t="s">
        <v>16</v>
      </c>
      <c r="D120" s="34" t="s">
        <v>145</v>
      </c>
      <c r="E120" s="34" t="s">
        <v>145</v>
      </c>
      <c r="F120" s="34"/>
      <c r="G120" s="34"/>
      <c r="H120" s="34"/>
      <c r="I120" s="38" t="s">
        <v>32</v>
      </c>
      <c r="J120" s="54"/>
      <c r="K120" s="48" t="s">
        <v>20</v>
      </c>
    </row>
    <row r="121" spans="1:11" s="3" customFormat="1" ht="37.5" customHeight="1">
      <c r="A121" s="31"/>
      <c r="B121" s="36" t="s">
        <v>139</v>
      </c>
      <c r="C121" s="36" t="s">
        <v>16</v>
      </c>
      <c r="D121" s="37" t="s">
        <v>145</v>
      </c>
      <c r="E121" s="37" t="s">
        <v>145</v>
      </c>
      <c r="F121" s="37"/>
      <c r="G121" s="37"/>
      <c r="H121" s="37"/>
      <c r="I121" s="36" t="s">
        <v>32</v>
      </c>
      <c r="J121" s="53"/>
      <c r="K121" s="47" t="s">
        <v>131</v>
      </c>
    </row>
    <row r="122" spans="1:11" s="3" customFormat="1" ht="37.5" customHeight="1">
      <c r="A122" s="31"/>
      <c r="B122" s="38" t="s">
        <v>140</v>
      </c>
      <c r="C122" s="38" t="s">
        <v>16</v>
      </c>
      <c r="D122" s="34" t="s">
        <v>145</v>
      </c>
      <c r="E122" s="34" t="s">
        <v>145</v>
      </c>
      <c r="F122" s="34"/>
      <c r="G122" s="34"/>
      <c r="H122" s="34"/>
      <c r="I122" s="38" t="s">
        <v>32</v>
      </c>
      <c r="J122" s="54"/>
      <c r="K122" s="48" t="s">
        <v>20</v>
      </c>
    </row>
    <row r="123" spans="1:11" s="3" customFormat="1" ht="37.5" customHeight="1">
      <c r="A123" s="31"/>
      <c r="B123" s="38" t="s">
        <v>153</v>
      </c>
      <c r="C123" s="38" t="s">
        <v>16</v>
      </c>
      <c r="D123" s="34" t="s">
        <v>145</v>
      </c>
      <c r="E123" s="34" t="s">
        <v>145</v>
      </c>
      <c r="F123" s="34"/>
      <c r="G123" s="34"/>
      <c r="H123" s="34"/>
      <c r="I123" s="38" t="s">
        <v>32</v>
      </c>
      <c r="J123" s="54"/>
      <c r="K123" s="48" t="s">
        <v>54</v>
      </c>
    </row>
    <row r="124" spans="1:11" s="3" customFormat="1" ht="37.5" customHeight="1">
      <c r="A124" s="31"/>
      <c r="B124" s="36" t="s">
        <v>154</v>
      </c>
      <c r="C124" s="36" t="s">
        <v>16</v>
      </c>
      <c r="D124" s="37" t="s">
        <v>145</v>
      </c>
      <c r="E124" s="37" t="s">
        <v>145</v>
      </c>
      <c r="F124" s="37"/>
      <c r="G124" s="37"/>
      <c r="H124" s="37"/>
      <c r="I124" s="36" t="s">
        <v>32</v>
      </c>
      <c r="J124" s="53"/>
      <c r="K124" s="47" t="s">
        <v>33</v>
      </c>
    </row>
    <row r="125" spans="1:11" s="3" customFormat="1" ht="37.5" customHeight="1">
      <c r="A125" s="31"/>
      <c r="B125" s="38" t="s">
        <v>141</v>
      </c>
      <c r="C125" s="38" t="s">
        <v>16</v>
      </c>
      <c r="D125" s="34" t="s">
        <v>145</v>
      </c>
      <c r="E125" s="34" t="s">
        <v>145</v>
      </c>
      <c r="F125" s="34"/>
      <c r="G125" s="34"/>
      <c r="H125" s="34"/>
      <c r="I125" s="38" t="s">
        <v>32</v>
      </c>
      <c r="J125" s="54"/>
      <c r="K125" s="48" t="s">
        <v>33</v>
      </c>
    </row>
    <row r="126" spans="1:11" s="3" customFormat="1" ht="37.5" customHeight="1">
      <c r="A126" s="31"/>
      <c r="B126" s="38" t="s">
        <v>142</v>
      </c>
      <c r="C126" s="38" t="s">
        <v>16</v>
      </c>
      <c r="D126" s="34" t="s">
        <v>145</v>
      </c>
      <c r="E126" s="34" t="s">
        <v>145</v>
      </c>
      <c r="F126" s="34"/>
      <c r="G126" s="34"/>
      <c r="H126" s="34"/>
      <c r="I126" s="38" t="s">
        <v>32</v>
      </c>
      <c r="J126" s="54"/>
      <c r="K126" s="48" t="s">
        <v>20</v>
      </c>
    </row>
    <row r="127" spans="1:11" s="3" customFormat="1" ht="37.5" customHeight="1">
      <c r="A127" s="31"/>
      <c r="B127" s="36" t="s">
        <v>143</v>
      </c>
      <c r="C127" s="36" t="s">
        <v>16</v>
      </c>
      <c r="D127" s="37" t="s">
        <v>145</v>
      </c>
      <c r="E127" s="37" t="s">
        <v>145</v>
      </c>
      <c r="F127" s="37"/>
      <c r="G127" s="37"/>
      <c r="H127" s="37"/>
      <c r="I127" s="36" t="s">
        <v>32</v>
      </c>
      <c r="J127" s="53"/>
      <c r="K127" s="47" t="s">
        <v>131</v>
      </c>
    </row>
    <row r="128" spans="1:11" s="3" customFormat="1" ht="37.5" customHeight="1">
      <c r="A128" s="59"/>
      <c r="B128" s="60" t="s">
        <v>144</v>
      </c>
      <c r="C128" s="60" t="s">
        <v>16</v>
      </c>
      <c r="D128" s="61" t="s">
        <v>145</v>
      </c>
      <c r="E128" s="61" t="s">
        <v>145</v>
      </c>
      <c r="F128" s="61"/>
      <c r="G128" s="61"/>
      <c r="H128" s="69"/>
      <c r="I128" s="60" t="s">
        <v>165</v>
      </c>
      <c r="J128" s="62" t="s">
        <v>33</v>
      </c>
      <c r="K128" s="63" t="s">
        <v>33</v>
      </c>
    </row>
    <row r="129" spans="1:11" s="3" customFormat="1" ht="37.5" customHeight="1" thickBot="1">
      <c r="A129" s="65"/>
      <c r="B129" s="66" t="s">
        <v>220</v>
      </c>
      <c r="C129" s="66" t="s">
        <v>16</v>
      </c>
      <c r="D129" s="67" t="s">
        <v>145</v>
      </c>
      <c r="E129" s="68" t="s">
        <v>145</v>
      </c>
      <c r="F129" s="68"/>
      <c r="G129" s="67"/>
      <c r="H129" s="70"/>
      <c r="I129" s="71" t="s">
        <v>165</v>
      </c>
      <c r="J129" s="72" t="s">
        <v>131</v>
      </c>
      <c r="K129" s="64" t="s">
        <v>131</v>
      </c>
    </row>
    <row r="130" spans="1:11" s="3" customFormat="1" ht="21.75" customHeight="1">
      <c r="A130" s="25"/>
      <c r="D130" s="4"/>
      <c r="E130" s="4"/>
      <c r="F130" s="4"/>
      <c r="G130" s="4"/>
      <c r="H130" s="4"/>
    </row>
    <row r="131" spans="1:11" s="3" customFormat="1" ht="120" customHeight="1">
      <c r="A131" s="26" t="s">
        <v>11</v>
      </c>
      <c r="B131" s="76"/>
      <c r="C131" s="76"/>
      <c r="D131" s="76"/>
      <c r="E131" s="76"/>
      <c r="F131" s="76"/>
      <c r="G131" s="76"/>
      <c r="H131" s="76"/>
      <c r="I131" s="76"/>
      <c r="J131" s="76"/>
      <c r="K131" s="76"/>
    </row>
    <row r="132" spans="1:11" s="3" customFormat="1" ht="44.25" customHeight="1">
      <c r="A132" s="4"/>
    </row>
    <row r="133" spans="1:11" s="3" customFormat="1" ht="44.25" customHeight="1">
      <c r="A133" s="4"/>
    </row>
    <row r="134" spans="1:11" s="3" customFormat="1" ht="44.25" customHeight="1">
      <c r="A134" s="4"/>
    </row>
    <row r="135" spans="1:11" s="3" customFormat="1" ht="44.25" customHeight="1">
      <c r="A135" s="4"/>
    </row>
    <row r="136" spans="1:11" s="3" customFormat="1" ht="44.25" customHeight="1">
      <c r="A136" s="4"/>
    </row>
    <row r="137" spans="1:11" s="3" customFormat="1" ht="44.25" customHeight="1">
      <c r="A137" s="4"/>
    </row>
    <row r="138" spans="1:11" s="3" customFormat="1" ht="44.25" customHeight="1">
      <c r="A138" s="4"/>
    </row>
    <row r="139" spans="1:11" s="3" customFormat="1" ht="44.25" customHeight="1">
      <c r="A139" s="4"/>
    </row>
    <row r="140" spans="1:11" s="3" customFormat="1" ht="44.25" customHeight="1">
      <c r="A140" s="4"/>
    </row>
    <row r="141" spans="1:11" s="3" customFormat="1" ht="44.25" customHeight="1">
      <c r="A141" s="4"/>
    </row>
    <row r="142" spans="1:11" s="3" customFormat="1" ht="44.25" customHeight="1">
      <c r="A142" s="4"/>
    </row>
    <row r="143" spans="1:11" s="3" customFormat="1" ht="44.25" customHeight="1">
      <c r="A143" s="4"/>
    </row>
    <row r="144" spans="1:11" s="3" customFormat="1" ht="44.25" customHeight="1">
      <c r="A144" s="4"/>
    </row>
    <row r="145" spans="1:1" s="3" customFormat="1" ht="44.25" customHeight="1">
      <c r="A145" s="4"/>
    </row>
    <row r="146" spans="1:1" s="3" customFormat="1" ht="44.25" customHeight="1">
      <c r="A146" s="4"/>
    </row>
    <row r="147" spans="1:1" s="3" customFormat="1" ht="44.25" customHeight="1">
      <c r="A147" s="4"/>
    </row>
    <row r="148" spans="1:1" s="3" customFormat="1" ht="44.25" customHeight="1">
      <c r="A148" s="4"/>
    </row>
    <row r="149" spans="1:1" s="3" customFormat="1" ht="44.25" customHeight="1">
      <c r="A149" s="4"/>
    </row>
    <row r="150" spans="1:1" s="3" customFormat="1" ht="44.25" customHeight="1">
      <c r="A150" s="4"/>
    </row>
    <row r="151" spans="1:1" s="3" customFormat="1" ht="44.25" customHeight="1">
      <c r="A151" s="4"/>
    </row>
    <row r="152" spans="1:1" s="3" customFormat="1" ht="44.25" customHeight="1">
      <c r="A152" s="4"/>
    </row>
    <row r="153" spans="1:1" s="3" customFormat="1" ht="44.25" customHeight="1">
      <c r="A153" s="4"/>
    </row>
    <row r="154" spans="1:1" s="3" customFormat="1" ht="44.25" customHeight="1">
      <c r="A154" s="4"/>
    </row>
    <row r="155" spans="1:1" s="3" customFormat="1" ht="44.25" customHeight="1">
      <c r="A155" s="4"/>
    </row>
    <row r="156" spans="1:1" s="3" customFormat="1" ht="44.25" customHeight="1">
      <c r="A156" s="4"/>
    </row>
    <row r="157" spans="1:1" s="3" customFormat="1" ht="44.25" customHeight="1">
      <c r="A157" s="4"/>
    </row>
    <row r="158" spans="1:1" s="3" customFormat="1" ht="44.25" customHeight="1">
      <c r="A158" s="4"/>
    </row>
    <row r="159" spans="1:1" s="3" customFormat="1" ht="44.25" customHeight="1">
      <c r="A159" s="4"/>
    </row>
    <row r="160" spans="1:1" s="3" customFormat="1" ht="44.25" customHeight="1">
      <c r="A160" s="4"/>
    </row>
    <row r="161" spans="1:1" s="3" customFormat="1" ht="44.25" customHeight="1">
      <c r="A161" s="4"/>
    </row>
    <row r="162" spans="1:1" s="3" customFormat="1" ht="44.25" customHeight="1">
      <c r="A162" s="4"/>
    </row>
    <row r="163" spans="1:1" s="3" customFormat="1" ht="44.25" customHeight="1">
      <c r="A163" s="4"/>
    </row>
    <row r="164" spans="1:1" s="3" customFormat="1" ht="44.25" customHeight="1">
      <c r="A164" s="4"/>
    </row>
    <row r="165" spans="1:1" s="3" customFormat="1" ht="44.25" customHeight="1">
      <c r="A165" s="4"/>
    </row>
    <row r="166" spans="1:1" s="3" customFormat="1" ht="44.25" customHeight="1">
      <c r="A166" s="4"/>
    </row>
    <row r="167" spans="1:1" s="3" customFormat="1" ht="44.25" customHeight="1">
      <c r="A167" s="4"/>
    </row>
    <row r="168" spans="1:1" s="3" customFormat="1" ht="44.25" customHeight="1">
      <c r="A168" s="4"/>
    </row>
    <row r="169" spans="1:1" s="3" customFormat="1" ht="44.25" customHeight="1">
      <c r="A169" s="4"/>
    </row>
    <row r="170" spans="1:1" s="3" customFormat="1" ht="44.25" customHeight="1">
      <c r="A170" s="4"/>
    </row>
    <row r="171" spans="1:1" s="3" customFormat="1" ht="44.25" customHeight="1">
      <c r="A171" s="4"/>
    </row>
    <row r="172" spans="1:1" s="3" customFormat="1" ht="44.25" customHeight="1">
      <c r="A172" s="4"/>
    </row>
    <row r="173" spans="1:1" s="3" customFormat="1" ht="44.25" customHeight="1">
      <c r="A173" s="4"/>
    </row>
    <row r="174" spans="1:1" s="3" customFormat="1" ht="44.25" customHeight="1">
      <c r="A174" s="4"/>
    </row>
    <row r="175" spans="1:1" s="3" customFormat="1" ht="44.25" customHeight="1">
      <c r="A175" s="4"/>
    </row>
    <row r="176" spans="1:1" s="3" customFormat="1" ht="44.25" customHeight="1">
      <c r="A176" s="4"/>
    </row>
    <row r="177" spans="1:11" s="3" customFormat="1" ht="44.25" customHeight="1">
      <c r="A177" s="4"/>
    </row>
    <row r="178" spans="1:11" s="3" customFormat="1" ht="44.25" customHeight="1">
      <c r="A178" s="4"/>
    </row>
    <row r="179" spans="1:11" s="3" customFormat="1" ht="44.25" customHeight="1">
      <c r="A179" s="4"/>
    </row>
    <row r="180" spans="1:11" s="3" customFormat="1" ht="44.25" customHeight="1">
      <c r="A180" s="4"/>
    </row>
    <row r="181" spans="1:11" ht="44.25" customHeight="1">
      <c r="A181" s="4"/>
      <c r="B181" s="3"/>
      <c r="C181" s="3"/>
      <c r="D181" s="3"/>
      <c r="E181" s="3"/>
      <c r="F181" s="3"/>
      <c r="G181" s="3"/>
      <c r="H181" s="3"/>
      <c r="I181" s="3"/>
      <c r="J181" s="3"/>
      <c r="K181" s="3"/>
    </row>
    <row r="182" spans="1:11" ht="44.25" customHeight="1">
      <c r="A182" s="4"/>
      <c r="B182" s="3"/>
      <c r="C182" s="3"/>
      <c r="D182" s="3"/>
      <c r="E182" s="3"/>
      <c r="F182" s="3"/>
      <c r="G182" s="3"/>
      <c r="H182" s="3"/>
      <c r="I182" s="3"/>
      <c r="J182" s="3"/>
      <c r="K182" s="3"/>
    </row>
    <row r="183" spans="1:11" ht="44.25" customHeight="1">
      <c r="A183" s="4"/>
      <c r="B183" s="3"/>
      <c r="C183" s="3"/>
      <c r="D183" s="3"/>
      <c r="E183" s="3"/>
      <c r="F183" s="3"/>
      <c r="G183" s="3"/>
      <c r="H183" s="3"/>
      <c r="I183" s="3"/>
      <c r="J183" s="3"/>
      <c r="K183" s="3"/>
    </row>
    <row r="184" spans="1:11" ht="44.25" customHeight="1">
      <c r="A184" s="4"/>
      <c r="B184" s="3"/>
      <c r="C184" s="3"/>
      <c r="D184" s="3"/>
      <c r="E184" s="3"/>
      <c r="F184" s="3"/>
      <c r="G184" s="3"/>
      <c r="H184" s="3"/>
      <c r="I184" s="3"/>
      <c r="J184" s="3"/>
      <c r="K184" s="3"/>
    </row>
    <row r="185" spans="1:11" ht="44.25" customHeight="1">
      <c r="A185" s="4"/>
      <c r="B185" s="3"/>
      <c r="C185" s="3"/>
      <c r="D185" s="3"/>
      <c r="E185" s="3"/>
      <c r="F185" s="3"/>
      <c r="G185" s="3"/>
      <c r="H185" s="3"/>
      <c r="I185" s="3"/>
      <c r="J185" s="3"/>
      <c r="K185" s="3"/>
    </row>
    <row r="186" spans="1:11" ht="44.25" customHeight="1">
      <c r="A186" s="4"/>
      <c r="B186" s="3"/>
      <c r="C186" s="3"/>
      <c r="D186" s="3"/>
      <c r="E186" s="3"/>
      <c r="F186" s="3"/>
      <c r="G186" s="3"/>
      <c r="H186" s="3"/>
      <c r="I186" s="3"/>
      <c r="J186" s="3"/>
      <c r="K186" s="3"/>
    </row>
    <row r="187" spans="1:11" ht="44.25" customHeight="1">
      <c r="A187" s="4"/>
      <c r="B187" s="3"/>
      <c r="C187" s="3"/>
      <c r="D187" s="3"/>
      <c r="E187" s="3"/>
      <c r="F187" s="3"/>
      <c r="G187" s="3"/>
      <c r="H187" s="3"/>
      <c r="I187" s="3"/>
      <c r="J187" s="3"/>
      <c r="K187" s="3"/>
    </row>
    <row r="188" spans="1:11" ht="44.25" customHeight="1">
      <c r="A188" s="4"/>
      <c r="B188" s="3"/>
      <c r="C188" s="3"/>
      <c r="D188" s="3"/>
      <c r="E188" s="3"/>
      <c r="F188" s="3"/>
      <c r="G188" s="3"/>
      <c r="H188" s="3"/>
      <c r="I188" s="3"/>
      <c r="J188" s="3"/>
      <c r="K188" s="3"/>
    </row>
    <row r="189" spans="1:11" ht="44.25" customHeight="1">
      <c r="A189" s="4"/>
      <c r="B189" s="3"/>
      <c r="C189" s="3"/>
      <c r="D189" s="3"/>
      <c r="E189" s="3"/>
      <c r="F189" s="3"/>
      <c r="G189" s="3"/>
      <c r="H189" s="3"/>
      <c r="I189" s="3"/>
      <c r="J189" s="3"/>
      <c r="K189" s="3"/>
    </row>
    <row r="190" spans="1:11" ht="44.25" customHeight="1">
      <c r="A190" s="4"/>
      <c r="B190" s="3"/>
      <c r="C190" s="3"/>
      <c r="D190" s="3"/>
      <c r="E190" s="3"/>
      <c r="F190" s="3"/>
      <c r="G190" s="3"/>
      <c r="H190" s="3"/>
      <c r="I190" s="3"/>
      <c r="J190" s="3"/>
      <c r="K190" s="3"/>
    </row>
    <row r="191" spans="1:11" ht="44.25" customHeight="1">
      <c r="A191" s="4"/>
      <c r="B191" s="3"/>
      <c r="C191" s="3"/>
      <c r="D191" s="3"/>
      <c r="E191" s="3"/>
      <c r="F191" s="3"/>
      <c r="G191" s="3"/>
      <c r="H191" s="3"/>
      <c r="I191" s="3"/>
      <c r="J191" s="3"/>
      <c r="K191" s="3"/>
    </row>
    <row r="192" spans="1:11" ht="44.25" customHeight="1">
      <c r="A192" s="4"/>
      <c r="B192" s="3"/>
      <c r="C192" s="3"/>
      <c r="D192" s="3"/>
      <c r="E192" s="3"/>
      <c r="F192" s="3"/>
      <c r="G192" s="3"/>
      <c r="H192" s="3"/>
      <c r="I192" s="3"/>
      <c r="J192" s="3"/>
      <c r="K192" s="3"/>
    </row>
    <row r="193" spans="1:11" ht="44.25" customHeight="1">
      <c r="A193" s="4"/>
      <c r="B193" s="3"/>
      <c r="C193" s="3"/>
      <c r="D193" s="3"/>
      <c r="E193" s="3"/>
      <c r="F193" s="3"/>
      <c r="G193" s="3"/>
      <c r="H193" s="3"/>
      <c r="I193" s="3"/>
      <c r="J193" s="3"/>
      <c r="K193" s="3"/>
    </row>
    <row r="194" spans="1:11" ht="44.25" customHeight="1">
      <c r="A194" s="4"/>
      <c r="B194" s="3"/>
      <c r="C194" s="3"/>
      <c r="D194" s="3"/>
      <c r="E194" s="3"/>
      <c r="F194" s="3"/>
      <c r="G194" s="3"/>
      <c r="H194" s="3"/>
      <c r="I194" s="3"/>
      <c r="J194" s="3"/>
      <c r="K194" s="3"/>
    </row>
    <row r="195" spans="1:11" ht="44.25" customHeight="1">
      <c r="A195" s="4"/>
      <c r="B195" s="3"/>
      <c r="C195" s="3"/>
      <c r="D195" s="3"/>
      <c r="E195" s="3"/>
      <c r="F195" s="3"/>
      <c r="G195" s="3"/>
      <c r="H195" s="3"/>
      <c r="I195" s="3"/>
      <c r="J195" s="3"/>
      <c r="K195" s="3"/>
    </row>
    <row r="196" spans="1:11" ht="44.25" customHeight="1">
      <c r="A196" s="4"/>
      <c r="B196" s="3"/>
      <c r="C196" s="3"/>
      <c r="D196" s="3"/>
      <c r="E196" s="3"/>
      <c r="F196" s="3"/>
      <c r="G196" s="3"/>
      <c r="H196" s="3"/>
      <c r="I196" s="3"/>
      <c r="J196" s="3"/>
      <c r="K196" s="3"/>
    </row>
    <row r="197" spans="1:11" ht="44.25" customHeight="1">
      <c r="A197" s="4"/>
      <c r="B197" s="3"/>
      <c r="C197" s="3"/>
      <c r="D197" s="3"/>
      <c r="E197" s="3"/>
      <c r="F197" s="3"/>
      <c r="G197" s="3"/>
      <c r="H197" s="3"/>
      <c r="I197" s="3"/>
      <c r="J197" s="3"/>
      <c r="K197" s="3"/>
    </row>
    <row r="198" spans="1:11" ht="44.25" customHeight="1">
      <c r="A198" s="4"/>
      <c r="B198" s="3"/>
      <c r="C198" s="3"/>
      <c r="D198" s="3"/>
      <c r="E198" s="3"/>
      <c r="F198" s="3"/>
      <c r="G198" s="3"/>
      <c r="H198" s="3"/>
      <c r="I198" s="3"/>
      <c r="J198" s="3"/>
      <c r="K198" s="3"/>
    </row>
    <row r="199" spans="1:11" ht="44.25" customHeight="1">
      <c r="A199" s="4"/>
      <c r="B199" s="3"/>
      <c r="C199" s="3"/>
      <c r="D199" s="3"/>
      <c r="E199" s="3"/>
      <c r="F199" s="3"/>
      <c r="G199" s="3"/>
      <c r="H199" s="3"/>
      <c r="I199" s="3"/>
      <c r="J199" s="3"/>
      <c r="K199" s="3"/>
    </row>
    <row r="200" spans="1:11" ht="44.25" customHeight="1">
      <c r="A200" s="4"/>
      <c r="B200" s="3"/>
      <c r="C200" s="3"/>
      <c r="D200" s="3"/>
      <c r="E200" s="3"/>
      <c r="F200" s="3"/>
      <c r="G200" s="3"/>
      <c r="H200" s="3"/>
      <c r="I200" s="3"/>
      <c r="J200" s="3"/>
      <c r="K200" s="3"/>
    </row>
    <row r="201" spans="1:11" ht="44.25" customHeight="1">
      <c r="A201" s="4"/>
      <c r="B201" s="3"/>
      <c r="C201" s="3"/>
      <c r="D201" s="3"/>
      <c r="E201" s="3"/>
      <c r="F201" s="3"/>
      <c r="G201" s="3"/>
      <c r="H201" s="3"/>
      <c r="I201" s="3"/>
      <c r="J201" s="3"/>
      <c r="K201" s="3"/>
    </row>
    <row r="202" spans="1:11" ht="44.25" customHeight="1">
      <c r="A202" s="4"/>
      <c r="B202" s="3"/>
      <c r="C202" s="3"/>
      <c r="D202" s="3"/>
      <c r="E202" s="3"/>
      <c r="F202" s="3"/>
      <c r="G202" s="3"/>
      <c r="H202" s="3"/>
      <c r="I202" s="3"/>
      <c r="J202" s="3"/>
      <c r="K202" s="3"/>
    </row>
    <row r="203" spans="1:11" ht="44.25" customHeight="1">
      <c r="A203" s="4"/>
      <c r="B203" s="3"/>
      <c r="C203" s="3"/>
      <c r="D203" s="3"/>
      <c r="E203" s="3"/>
      <c r="F203" s="3"/>
      <c r="G203" s="3"/>
      <c r="H203" s="3"/>
      <c r="I203" s="3"/>
      <c r="J203" s="3"/>
      <c r="K203" s="3"/>
    </row>
    <row r="204" spans="1:11" ht="44.25" customHeight="1">
      <c r="A204" s="4"/>
      <c r="B204" s="3"/>
      <c r="C204" s="3"/>
      <c r="D204" s="3"/>
      <c r="E204" s="3"/>
      <c r="F204" s="3"/>
      <c r="G204" s="3"/>
      <c r="H204" s="3"/>
      <c r="I204" s="3"/>
      <c r="J204" s="3"/>
      <c r="K204" s="3"/>
    </row>
    <row r="205" spans="1:11" ht="44.25" customHeight="1">
      <c r="A205" s="4"/>
      <c r="B205" s="3"/>
      <c r="C205" s="3"/>
      <c r="D205" s="3"/>
      <c r="E205" s="3"/>
      <c r="F205" s="3"/>
      <c r="G205" s="3"/>
      <c r="H205" s="3"/>
      <c r="I205" s="3"/>
      <c r="J205" s="3"/>
      <c r="K205" s="3"/>
    </row>
    <row r="206" spans="1:11" ht="44.25" customHeight="1">
      <c r="A206" s="4"/>
      <c r="B206" s="3"/>
      <c r="C206" s="3"/>
      <c r="D206" s="3"/>
      <c r="E206" s="3"/>
      <c r="F206" s="3"/>
      <c r="G206" s="3"/>
      <c r="H206" s="3"/>
      <c r="I206" s="3"/>
      <c r="J206" s="3"/>
      <c r="K206" s="3"/>
    </row>
    <row r="207" spans="1:11" ht="44.25" customHeight="1">
      <c r="A207" s="4"/>
      <c r="B207" s="3"/>
      <c r="C207" s="3"/>
      <c r="D207" s="3"/>
      <c r="E207" s="3"/>
      <c r="F207" s="3"/>
      <c r="G207" s="3"/>
      <c r="H207" s="3"/>
      <c r="I207" s="3"/>
      <c r="J207" s="3"/>
      <c r="K207" s="3"/>
    </row>
    <row r="208" spans="1:11" ht="44.25" customHeight="1">
      <c r="A208" s="4"/>
      <c r="B208" s="3"/>
      <c r="C208" s="3"/>
      <c r="D208" s="3"/>
      <c r="E208" s="3"/>
      <c r="F208" s="3"/>
      <c r="G208" s="3"/>
      <c r="H208" s="3"/>
      <c r="I208" s="3"/>
      <c r="J208" s="3"/>
      <c r="K208" s="3"/>
    </row>
    <row r="209" spans="1:11" ht="44.25" customHeight="1">
      <c r="A209" s="4"/>
      <c r="B209" s="3"/>
      <c r="C209" s="3"/>
      <c r="D209" s="3"/>
      <c r="E209" s="3"/>
      <c r="F209" s="3"/>
      <c r="G209" s="3"/>
      <c r="H209" s="3"/>
      <c r="I209" s="3"/>
      <c r="J209" s="3"/>
      <c r="K209" s="3"/>
    </row>
    <row r="210" spans="1:11" ht="44.25" customHeight="1">
      <c r="A210" s="4"/>
      <c r="B210" s="3"/>
      <c r="C210" s="3"/>
      <c r="D210" s="3"/>
      <c r="E210" s="3"/>
      <c r="F210" s="3"/>
      <c r="G210" s="3"/>
      <c r="H210" s="3"/>
      <c r="I210" s="3"/>
      <c r="J210" s="3"/>
      <c r="K210" s="3"/>
    </row>
    <row r="211" spans="1:11" ht="44.25" customHeight="1">
      <c r="A211" s="4"/>
      <c r="B211" s="3"/>
      <c r="C211" s="3"/>
      <c r="D211" s="3"/>
      <c r="E211" s="3"/>
      <c r="F211" s="3"/>
      <c r="G211" s="3"/>
      <c r="H211" s="3"/>
      <c r="I211" s="3"/>
      <c r="J211" s="3"/>
      <c r="K211" s="3"/>
    </row>
    <row r="212" spans="1:11" ht="44.25" customHeight="1">
      <c r="A212" s="4"/>
      <c r="B212" s="3"/>
      <c r="C212" s="3"/>
      <c r="D212" s="3"/>
      <c r="E212" s="3"/>
      <c r="F212" s="3"/>
      <c r="G212" s="3"/>
      <c r="H212" s="3"/>
      <c r="I212" s="3"/>
      <c r="J212" s="3"/>
      <c r="K212" s="3"/>
    </row>
    <row r="213" spans="1:11" ht="44.25" customHeight="1">
      <c r="A213" s="4"/>
      <c r="B213" s="3"/>
      <c r="C213" s="3"/>
      <c r="D213" s="3"/>
      <c r="E213" s="3"/>
      <c r="F213" s="3"/>
      <c r="G213" s="3"/>
      <c r="H213" s="3"/>
      <c r="I213" s="3"/>
      <c r="J213" s="3"/>
      <c r="K213" s="3"/>
    </row>
    <row r="214" spans="1:11" ht="44.25" customHeight="1">
      <c r="A214" s="4"/>
      <c r="B214" s="3"/>
      <c r="C214" s="3"/>
      <c r="D214" s="3"/>
      <c r="E214" s="3"/>
      <c r="F214" s="3"/>
      <c r="G214" s="3"/>
      <c r="H214" s="3"/>
      <c r="I214" s="3"/>
      <c r="J214" s="3"/>
      <c r="K214" s="3"/>
    </row>
    <row r="215" spans="1:11" ht="44.25" customHeight="1">
      <c r="A215" s="4"/>
      <c r="B215" s="3"/>
      <c r="C215" s="3"/>
      <c r="D215" s="3"/>
      <c r="E215" s="3"/>
      <c r="F215" s="3"/>
      <c r="G215" s="3"/>
      <c r="H215" s="3"/>
      <c r="I215" s="3"/>
      <c r="J215" s="3"/>
      <c r="K215" s="3"/>
    </row>
    <row r="216" spans="1:11" ht="44.25" customHeight="1">
      <c r="A216" s="4"/>
      <c r="B216" s="3"/>
      <c r="C216" s="3"/>
      <c r="D216" s="3"/>
      <c r="E216" s="3"/>
      <c r="F216" s="3"/>
      <c r="G216" s="3"/>
      <c r="H216" s="3"/>
      <c r="I216" s="3"/>
      <c r="J216" s="3"/>
      <c r="K216" s="3"/>
    </row>
    <row r="217" spans="1:11" ht="44.25" customHeight="1">
      <c r="A217" s="4"/>
      <c r="B217" s="3"/>
      <c r="C217" s="3"/>
      <c r="D217" s="3"/>
      <c r="E217" s="3"/>
      <c r="F217" s="3"/>
      <c r="G217" s="3"/>
      <c r="H217" s="3"/>
      <c r="I217" s="3"/>
      <c r="J217" s="3"/>
      <c r="K217" s="3"/>
    </row>
    <row r="218" spans="1:11" ht="44.25" customHeight="1">
      <c r="A218" s="4"/>
      <c r="B218" s="3"/>
      <c r="C218" s="3"/>
      <c r="D218" s="3"/>
      <c r="E218" s="3"/>
      <c r="F218" s="3"/>
      <c r="G218" s="3"/>
      <c r="H218" s="3"/>
      <c r="I218" s="3"/>
      <c r="J218" s="3"/>
      <c r="K218" s="3"/>
    </row>
    <row r="219" spans="1:11" ht="44.25" customHeight="1">
      <c r="A219" s="4"/>
      <c r="B219" s="3"/>
      <c r="C219" s="3"/>
      <c r="D219" s="3"/>
      <c r="E219" s="3"/>
      <c r="F219" s="3"/>
      <c r="G219" s="3"/>
      <c r="H219" s="3"/>
      <c r="I219" s="3"/>
      <c r="J219" s="3"/>
      <c r="K219" s="3"/>
    </row>
    <row r="220" spans="1:11" ht="44.25" customHeight="1">
      <c r="A220" s="4"/>
      <c r="B220" s="3"/>
      <c r="C220" s="3"/>
      <c r="D220" s="3"/>
      <c r="E220" s="3"/>
      <c r="F220" s="3"/>
      <c r="G220" s="3"/>
      <c r="H220" s="3"/>
      <c r="I220" s="3"/>
      <c r="J220" s="3"/>
      <c r="K220" s="3"/>
    </row>
    <row r="221" spans="1:11" ht="44.25" customHeight="1">
      <c r="A221" s="4"/>
      <c r="B221" s="3"/>
      <c r="C221" s="3"/>
      <c r="D221" s="3"/>
      <c r="E221" s="3"/>
      <c r="F221" s="3"/>
      <c r="G221" s="3"/>
      <c r="H221" s="3"/>
      <c r="I221" s="3"/>
      <c r="J221" s="3"/>
      <c r="K221" s="3"/>
    </row>
    <row r="222" spans="1:11" ht="44.25" customHeight="1">
      <c r="A222" s="4"/>
      <c r="B222" s="3"/>
      <c r="C222" s="3"/>
      <c r="D222" s="3"/>
      <c r="E222" s="3"/>
      <c r="F222" s="3"/>
      <c r="G222" s="3"/>
      <c r="H222" s="3"/>
      <c r="I222" s="3"/>
      <c r="J222" s="3"/>
      <c r="K222" s="3"/>
    </row>
    <row r="223" spans="1:11" ht="44.25" customHeight="1">
      <c r="A223" s="4"/>
      <c r="B223" s="3"/>
      <c r="C223" s="3"/>
      <c r="D223" s="3"/>
      <c r="E223" s="3"/>
      <c r="F223" s="3"/>
      <c r="G223" s="3"/>
      <c r="H223" s="3"/>
      <c r="I223" s="3"/>
      <c r="J223" s="3"/>
      <c r="K223" s="3"/>
    </row>
    <row r="224" spans="1:11" ht="44.25" customHeight="1">
      <c r="A224" s="4"/>
      <c r="B224" s="3"/>
      <c r="C224" s="3"/>
      <c r="D224" s="3"/>
      <c r="E224" s="3"/>
      <c r="F224" s="3"/>
      <c r="G224" s="3"/>
      <c r="H224" s="3"/>
      <c r="I224" s="3"/>
      <c r="J224" s="3"/>
      <c r="K224" s="3"/>
    </row>
    <row r="225" spans="1:11" ht="44.25" customHeight="1">
      <c r="A225" s="4"/>
      <c r="B225" s="3"/>
      <c r="C225" s="3"/>
      <c r="D225" s="3"/>
      <c r="E225" s="3"/>
      <c r="F225" s="3"/>
      <c r="G225" s="3"/>
      <c r="H225" s="3"/>
      <c r="I225" s="3"/>
      <c r="J225" s="3"/>
      <c r="K225" s="3"/>
    </row>
    <row r="226" spans="1:11" ht="44.25" customHeight="1">
      <c r="A226" s="4"/>
      <c r="B226" s="3"/>
      <c r="C226" s="3"/>
      <c r="D226" s="3"/>
      <c r="E226" s="3"/>
      <c r="F226" s="3"/>
      <c r="G226" s="3"/>
      <c r="H226" s="3"/>
      <c r="I226" s="3"/>
      <c r="J226" s="3"/>
      <c r="K226" s="3"/>
    </row>
    <row r="227" spans="1:11" ht="44.25" customHeight="1">
      <c r="A227" s="4"/>
      <c r="B227" s="3"/>
      <c r="C227" s="3"/>
      <c r="D227" s="3"/>
      <c r="E227" s="3"/>
      <c r="F227" s="3"/>
      <c r="G227" s="3"/>
      <c r="H227" s="3"/>
      <c r="I227" s="3"/>
      <c r="J227" s="3"/>
      <c r="K227" s="3"/>
    </row>
    <row r="228" spans="1:11" ht="44.25" customHeight="1">
      <c r="A228" s="4"/>
      <c r="B228" s="3"/>
      <c r="C228" s="3"/>
      <c r="D228" s="3"/>
      <c r="E228" s="3"/>
      <c r="F228" s="3"/>
      <c r="G228" s="3"/>
      <c r="H228" s="3"/>
      <c r="I228" s="3"/>
      <c r="J228" s="3"/>
      <c r="K228" s="3"/>
    </row>
    <row r="229" spans="1:11" ht="44.25" customHeight="1">
      <c r="A229" s="4"/>
      <c r="B229" s="3"/>
      <c r="C229" s="3"/>
      <c r="D229" s="3"/>
      <c r="E229" s="3"/>
      <c r="F229" s="3"/>
      <c r="G229" s="3"/>
      <c r="H229" s="3"/>
      <c r="I229" s="3"/>
      <c r="J229" s="3"/>
      <c r="K229" s="3"/>
    </row>
    <row r="230" spans="1:11" ht="44.25" customHeight="1">
      <c r="A230" s="4"/>
      <c r="B230" s="3"/>
      <c r="C230" s="3"/>
      <c r="D230" s="3"/>
      <c r="E230" s="3"/>
      <c r="F230" s="3"/>
      <c r="G230" s="3"/>
      <c r="H230" s="3"/>
      <c r="I230" s="3"/>
      <c r="J230" s="3"/>
      <c r="K230" s="3"/>
    </row>
    <row r="231" spans="1:11" ht="44.25" customHeight="1">
      <c r="A231" s="4"/>
      <c r="B231" s="3"/>
      <c r="C231" s="3"/>
      <c r="D231" s="3"/>
      <c r="E231" s="3"/>
      <c r="F231" s="3"/>
      <c r="G231" s="3"/>
      <c r="H231" s="3"/>
      <c r="I231" s="3"/>
      <c r="J231" s="3"/>
      <c r="K231" s="3"/>
    </row>
    <row r="232" spans="1:11" ht="44.25" customHeight="1">
      <c r="A232" s="4"/>
      <c r="B232" s="3"/>
      <c r="C232" s="3"/>
      <c r="D232" s="3"/>
      <c r="E232" s="3"/>
      <c r="F232" s="3"/>
      <c r="G232" s="3"/>
      <c r="H232" s="3"/>
      <c r="I232" s="3"/>
      <c r="J232" s="3"/>
      <c r="K232" s="3"/>
    </row>
    <row r="233" spans="1:11" ht="44.25" customHeight="1">
      <c r="A233" s="4"/>
      <c r="B233" s="3"/>
      <c r="C233" s="3"/>
      <c r="D233" s="3"/>
      <c r="E233" s="3"/>
      <c r="F233" s="3"/>
      <c r="G233" s="3"/>
      <c r="H233" s="3"/>
      <c r="I233" s="3"/>
      <c r="J233" s="3"/>
      <c r="K233" s="3"/>
    </row>
    <row r="234" spans="1:11" ht="44.25" customHeight="1">
      <c r="A234" s="4"/>
      <c r="B234" s="3"/>
      <c r="C234" s="3"/>
      <c r="D234" s="3"/>
      <c r="E234" s="3"/>
      <c r="F234" s="3"/>
      <c r="G234" s="3"/>
      <c r="H234" s="3"/>
      <c r="I234" s="3"/>
      <c r="J234" s="3"/>
      <c r="K234" s="3"/>
    </row>
    <row r="235" spans="1:11" ht="44.25" customHeight="1">
      <c r="A235" s="4"/>
      <c r="B235" s="3"/>
      <c r="C235" s="3"/>
      <c r="D235" s="3"/>
      <c r="E235" s="3"/>
      <c r="F235" s="3"/>
      <c r="G235" s="3"/>
      <c r="H235" s="3"/>
      <c r="I235" s="3"/>
      <c r="J235" s="3"/>
      <c r="K235" s="3"/>
    </row>
    <row r="236" spans="1:11" ht="44.25" customHeight="1">
      <c r="A236" s="4"/>
      <c r="B236" s="3"/>
      <c r="C236" s="3"/>
      <c r="D236" s="3"/>
      <c r="E236" s="3"/>
      <c r="F236" s="3"/>
      <c r="G236" s="3"/>
      <c r="H236" s="3"/>
      <c r="I236" s="3"/>
      <c r="J236" s="3"/>
      <c r="K236" s="3"/>
    </row>
    <row r="237" spans="1:11" ht="44.25" customHeight="1">
      <c r="A237" s="4"/>
      <c r="B237" s="3"/>
      <c r="C237" s="3"/>
      <c r="D237" s="3"/>
      <c r="E237" s="3"/>
      <c r="F237" s="3"/>
      <c r="G237" s="3"/>
      <c r="H237" s="3"/>
      <c r="I237" s="3"/>
      <c r="J237" s="3"/>
      <c r="K237" s="3"/>
    </row>
    <row r="238" spans="1:11" ht="44.25" customHeight="1">
      <c r="A238" s="4"/>
      <c r="B238" s="3"/>
      <c r="C238" s="3"/>
      <c r="D238" s="3"/>
      <c r="E238" s="3"/>
      <c r="F238" s="3"/>
      <c r="G238" s="3"/>
      <c r="H238" s="3"/>
      <c r="I238" s="3"/>
      <c r="J238" s="3"/>
      <c r="K238" s="3"/>
    </row>
    <row r="239" spans="1:11" ht="44.25" customHeight="1">
      <c r="A239" s="4"/>
      <c r="B239" s="3"/>
      <c r="C239" s="3"/>
      <c r="D239" s="3"/>
      <c r="E239" s="3"/>
      <c r="F239" s="3"/>
      <c r="G239" s="3"/>
      <c r="H239" s="3"/>
      <c r="I239" s="3"/>
      <c r="J239" s="3"/>
      <c r="K239" s="3"/>
    </row>
    <row r="240" spans="1:11" ht="44.25" customHeight="1">
      <c r="A240" s="4"/>
      <c r="B240" s="3"/>
      <c r="C240" s="3"/>
      <c r="D240" s="3"/>
      <c r="E240" s="3"/>
      <c r="F240" s="3"/>
      <c r="G240" s="3"/>
      <c r="H240" s="3"/>
      <c r="I240" s="3"/>
      <c r="J240" s="3"/>
      <c r="K240" s="3"/>
    </row>
    <row r="241" spans="1:1" ht="44.25" customHeight="1">
      <c r="A241" s="4"/>
    </row>
    <row r="242" spans="1:1" ht="44.25" customHeight="1">
      <c r="A242" s="4"/>
    </row>
    <row r="243" spans="1:1" ht="44.25" customHeight="1">
      <c r="A243" s="4"/>
    </row>
    <row r="244" spans="1:1" ht="44.25" customHeight="1">
      <c r="A244" s="4"/>
    </row>
    <row r="245" spans="1:1" ht="44.25" customHeight="1">
      <c r="A245" s="4"/>
    </row>
    <row r="246" spans="1:1" ht="44.25" customHeight="1">
      <c r="A246" s="4"/>
    </row>
    <row r="247" spans="1:1" ht="44.25" customHeight="1">
      <c r="A247" s="4"/>
    </row>
    <row r="248" spans="1:1" ht="44.25" customHeight="1">
      <c r="A248" s="4"/>
    </row>
    <row r="249" spans="1:1" ht="44.25" customHeight="1">
      <c r="A249" s="4"/>
    </row>
    <row r="250" spans="1:1" ht="44.25" customHeight="1">
      <c r="A250" s="4"/>
    </row>
    <row r="251" spans="1:1" ht="44.25" customHeight="1">
      <c r="A251" s="4"/>
    </row>
    <row r="252" spans="1:1" ht="44.25" customHeight="1">
      <c r="A252" s="4"/>
    </row>
    <row r="253" spans="1:1" ht="44.25" customHeight="1">
      <c r="A253" s="4"/>
    </row>
    <row r="254" spans="1:1" ht="44.25" customHeight="1">
      <c r="A254" s="4"/>
    </row>
    <row r="255" spans="1:1" ht="44.25" customHeight="1">
      <c r="A255" s="4"/>
    </row>
    <row r="256" spans="1:1" ht="44.25" customHeight="1">
      <c r="A256" s="4"/>
    </row>
    <row r="257" spans="1:1" ht="44.25" customHeight="1">
      <c r="A257" s="4"/>
    </row>
    <row r="258" spans="1:1" ht="44.25" customHeight="1">
      <c r="A258" s="4"/>
    </row>
    <row r="259" spans="1:1" ht="44.25" customHeight="1">
      <c r="A259" s="4"/>
    </row>
    <row r="260" spans="1:1" ht="44.25" customHeight="1">
      <c r="A260" s="4"/>
    </row>
    <row r="261" spans="1:1" ht="44.25" customHeight="1">
      <c r="A261" s="4"/>
    </row>
    <row r="262" spans="1:1" ht="44.25" customHeight="1">
      <c r="A262" s="4"/>
    </row>
    <row r="263" spans="1:1" ht="44.25" customHeight="1">
      <c r="A263" s="4"/>
    </row>
    <row r="264" spans="1:1" ht="44.25" customHeight="1">
      <c r="A264" s="4"/>
    </row>
    <row r="265" spans="1:1" ht="44.25" customHeight="1">
      <c r="A265" s="4"/>
    </row>
    <row r="266" spans="1:1" ht="44.25" customHeight="1">
      <c r="A266" s="4"/>
    </row>
    <row r="267" spans="1:1" ht="44.25" customHeight="1">
      <c r="A267" s="4"/>
    </row>
    <row r="268" spans="1:1" ht="44.25" customHeight="1">
      <c r="A268" s="4"/>
    </row>
    <row r="269" spans="1:1" ht="44.25" customHeight="1">
      <c r="A269" s="4"/>
    </row>
    <row r="270" spans="1:1" ht="44.25" customHeight="1">
      <c r="A270" s="4"/>
    </row>
    <row r="271" spans="1:1" ht="44.25" customHeight="1">
      <c r="A271" s="4"/>
    </row>
    <row r="272" spans="1:1" ht="44.25" customHeight="1">
      <c r="A272" s="4"/>
    </row>
    <row r="273" spans="1:1" ht="44.25" customHeight="1">
      <c r="A273" s="4"/>
    </row>
    <row r="274" spans="1:1" ht="44.25" customHeight="1">
      <c r="A274" s="4"/>
    </row>
    <row r="275" spans="1:1" ht="44.25" customHeight="1">
      <c r="A275" s="4"/>
    </row>
    <row r="276" spans="1:1" ht="44.25" customHeight="1">
      <c r="A276" s="4"/>
    </row>
    <row r="277" spans="1:1" ht="44.25" customHeight="1">
      <c r="A277" s="4"/>
    </row>
    <row r="278" spans="1:1" ht="44.25" customHeight="1">
      <c r="A278" s="4"/>
    </row>
    <row r="279" spans="1:1" ht="44.25" customHeight="1">
      <c r="A279" s="4"/>
    </row>
    <row r="280" spans="1:1" ht="44.25" customHeight="1">
      <c r="A280" s="4"/>
    </row>
    <row r="281" spans="1:1" ht="44.25" customHeight="1">
      <c r="A281" s="4"/>
    </row>
    <row r="282" spans="1:1" ht="44.25" customHeight="1">
      <c r="A282" s="4"/>
    </row>
    <row r="283" spans="1:1" ht="44.25" customHeight="1">
      <c r="A283" s="4"/>
    </row>
    <row r="284" spans="1:1" ht="44.25" customHeight="1">
      <c r="A284" s="4"/>
    </row>
    <row r="285" spans="1:1" ht="44.25" customHeight="1">
      <c r="A285" s="4"/>
    </row>
    <row r="286" spans="1:1" ht="44.25" customHeight="1">
      <c r="A286" s="4"/>
    </row>
    <row r="287" spans="1:1" ht="44.25" customHeight="1">
      <c r="A287" s="4"/>
    </row>
    <row r="288" spans="1:1" ht="44.25" customHeight="1">
      <c r="A288" s="4"/>
    </row>
    <row r="289" spans="1:1" ht="44.25" customHeight="1">
      <c r="A289" s="4"/>
    </row>
    <row r="290" spans="1:1" ht="44.25" customHeight="1">
      <c r="A290" s="4"/>
    </row>
  </sheetData>
  <sortState xmlns:xlrd2="http://schemas.microsoft.com/office/spreadsheetml/2017/richdata2" ref="A114:L128">
    <sortCondition ref="A114:A128"/>
  </sortState>
  <mergeCells count="2">
    <mergeCell ref="D3:H3"/>
    <mergeCell ref="B131:K131"/>
  </mergeCells>
  <phoneticPr fontId="0" type="noConversion"/>
  <conditionalFormatting sqref="B5:K11 B12:J12 B13:K52 C53:K54 B55:K129">
    <cfRule type="expression" dxfId="0" priority="2" stopIfTrue="1">
      <formula>MOD(ROW() -1,1*2) +1 &lt;=1</formula>
    </cfRule>
  </conditionalFormatting>
  <printOptions horizontalCentered="1"/>
  <pageMargins left="0.5" right="0.5" top="1.1000000000000001" bottom="0.5" header="0.5" footer="0.35"/>
  <pageSetup orientation="landscape" r:id="rId1"/>
  <headerFooter alignWithMargins="0">
    <oddHeader>&amp;L&amp;"Arial,Bold"&amp;14California State University
RECORDS/INFORMATION RETENTION AND DISPOSITION SCHEDULE</oddHeader>
    <oddFooter>&amp;L&amp;"Arial,Bold"&amp;9Final&amp;"Arial,Regular"  12-12-2007&amp;R&amp;9&amp;P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University Police</vt:lpstr>
      <vt:lpstr>'University Police'!Print_Area</vt:lpstr>
      <vt:lpstr>'University Police'!Print_Titles</vt:lpstr>
    </vt:vector>
  </TitlesOfParts>
  <Company>California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Chancellor</dc:creator>
  <cp:lastModifiedBy>Kayla Cavazos</cp:lastModifiedBy>
  <cp:lastPrinted>2007-12-13T21:07:47Z</cp:lastPrinted>
  <dcterms:created xsi:type="dcterms:W3CDTF">2006-10-05T16:14:43Z</dcterms:created>
  <dcterms:modified xsi:type="dcterms:W3CDTF">2024-07-24T17:47:04Z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